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лан ноябрь" sheetId="1" r:id="rId1"/>
  </sheets>
  <definedNames>
    <definedName name="_xlnm._FilterDatabase" localSheetId="0" hidden="1">'план ноябрь'!$A$4:$F$21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<sst xmlns="http://schemas.openxmlformats.org/spreadsheetml/2006/main" count="67" uniqueCount="53">
  <si>
    <t>КАЛЕНДАРНЫЙ ПЛАН</t>
  </si>
  <si>
    <t xml:space="preserve">проведения официальных физкультурных и спортивных мероприятий; 
районных физкультурных, физкультурно-оздоровительных и спортивных мероприятий 
для всех категорий граждан </t>
  </si>
  <si>
    <t>СПб ГБУ "ЦФК и С "Нарвская застава" на ноябрь 2017 года</t>
  </si>
  <si>
    <t>№
п/п</t>
  </si>
  <si>
    <t>Наименование мероприятий</t>
  </si>
  <si>
    <t>Место проведения</t>
  </si>
  <si>
    <t>Сроки проведения</t>
  </si>
  <si>
    <t>Ответственный за проведение</t>
  </si>
  <si>
    <t>Количество участников</t>
  </si>
  <si>
    <t>ИТОГО</t>
  </si>
  <si>
    <t>стадион "Шторм", пр.Н.Ополчения, д.24</t>
  </si>
  <si>
    <t>Районные физкультурно-оздоровительные мероприятия для всех категорий граждан</t>
  </si>
  <si>
    <t>Соревнования по легкой атлетике в рамках II районной Спартакиады среди дворовых команд</t>
  </si>
  <si>
    <t>ГБОУ СОШ №608, ул.Промышленная, д.18 (01, 02.11.17);
внутридворовые площадки:
ул.Козлова, д.47, к.1;
пр.Н.Ополчения, д.24;
ул.Л.Голикова, д.38;
Канонерский о-в, д.7;
пр.Стачек, д.105, к.2;
бул.Новаторов, д.45</t>
  </si>
  <si>
    <t>01.11.2017 в 11.00;
02.11.2017 в 10.30;
09, 16.11.2017 в 16.00;
14, 29.11.2017 в 15.30;
18.11.2017 в 12.00;
22.11.2017 в 12.30</t>
  </si>
  <si>
    <t>К.А.Спиро</t>
  </si>
  <si>
    <t>Соревнования по плаванию в рамках I районной Спартакиады пенсионеров</t>
  </si>
  <si>
    <t>Бассейн ФОК "Газпром", пр.Ветеранов, д.58</t>
  </si>
  <si>
    <t>01.11.2017
12.00</t>
  </si>
  <si>
    <t>В.Б.Шорохов</t>
  </si>
  <si>
    <t>Спортивно-оздоровительная зарядка "Физкультмобиль"</t>
  </si>
  <si>
    <t>Стадион ГБОУ СОШ №608, ул.Промышленная, д.18</t>
  </si>
  <si>
    <t>01.11.2017
10.30</t>
  </si>
  <si>
    <t>К.А.Паршева</t>
  </si>
  <si>
    <t>Турнир по мини-фуболу, посвященный Дню матери</t>
  </si>
  <si>
    <t>02.11.2017
11.30</t>
  </si>
  <si>
    <t>В.А.Цветков</t>
  </si>
  <si>
    <t>Соревнования по шахматам в рамках I районной Спартакиады пенсионеров</t>
  </si>
  <si>
    <t>Спортплощадка по адресу: ул. Козлова, у д. 47, к.1</t>
  </si>
  <si>
    <t>03.11.2017
12.00</t>
  </si>
  <si>
    <t>Районный турнир по быстрым шахматам</t>
  </si>
  <si>
    <t>03.11.2017
15.00</t>
  </si>
  <si>
    <t>Турнир по мини-фуболу, посвященный Дню народного единства</t>
  </si>
  <si>
    <t>03.11.2017
10.30</t>
  </si>
  <si>
    <t>В.Д.Болдырев</t>
  </si>
  <si>
    <t>Турнир по фрисби "Волшебная тарелка"</t>
  </si>
  <si>
    <t>13.11.2017
17.30</t>
  </si>
  <si>
    <t>Турнир по воркауту, посвященный Дню сотрудника органов внутренних дел</t>
  </si>
  <si>
    <t>15.11.2017
15.00</t>
  </si>
  <si>
    <t xml:space="preserve">А.А.Парфенов </t>
  </si>
  <si>
    <t>Соревнования по пулевой стрельбе в рамках I районной Спартакиады пенсионеров</t>
  </si>
  <si>
    <t>Тир ГУМРФ им. адмирала С.О.Макарова, ул.Двинская, д.5/7</t>
  </si>
  <si>
    <t>21-25.11.2017
12.00</t>
  </si>
  <si>
    <t>Турнир по роллер-хоккею, посвященный Дню народного единства</t>
  </si>
  <si>
    <t>Спортплощадка по адресу: ул. Маршала Казакова, у д. 10-12</t>
  </si>
  <si>
    <t>26.11.2017
12.00</t>
  </si>
  <si>
    <t xml:space="preserve">А.А.Волохонский </t>
  </si>
  <si>
    <t>Турнир по фрисби, посвященный  Дню матери</t>
  </si>
  <si>
    <t>27.11.2017
17.30</t>
  </si>
  <si>
    <t xml:space="preserve">А.З.Казавов </t>
  </si>
  <si>
    <t>Соревнования по сдаче норм ГТО в рамках I районной Спартакиады пенсионеров</t>
  </si>
  <si>
    <t>27-28.11.2017
12.00</t>
  </si>
  <si>
    <t>15.11.2017
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</si>
</sst>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32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3"/>
    <xf numFmtId="0" fontId="4" fillId="3" borderId="0" xfId="3" applyFill="1"/>
    <xf numFmtId="0" fontId="6" fillId="2" borderId="0" xfId="2" applyFont="1" applyFill="1" applyBorder="1" applyAlignment="1">
      <alignment horizontal="center"/>
    </xf>
    <xf numFmtId="0" fontId="4" fillId="0" borderId="0" xfId="4"/>
    <xf numFmtId="0" fontId="6" fillId="2" borderId="0" xfId="2" applyFont="1" applyFill="1" applyBorder="1" applyAlignment="1">
      <alignment horizontal="center" wrapText="1"/>
    </xf>
    <xf numFmtId="0" fontId="7" fillId="4" borderId="1" xfId="5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1" fontId="11" fillId="2" borderId="1" xfId="3" applyNumberFormat="1" applyFont="1" applyFill="1" applyBorder="1" applyAlignment="1">
      <alignment horizontal="center" vertical="center" wrapText="1"/>
    </xf>
    <xf numFmtId="1" fontId="11" fillId="2" borderId="1" xfId="7" applyNumberFormat="1" applyFont="1" applyFill="1" applyBorder="1" applyAlignment="1">
      <alignment horizontal="center" vertical="center"/>
    </xf>
    <xf numFmtId="0" fontId="11" fillId="2" borderId="1" xfId="10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1" fontId="5" fillId="0" borderId="1" xfId="8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0" borderId="3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 wrapText="1"/>
    </xf>
    <xf numFmtId="0" fontId="10" fillId="2" borderId="1" xfId="12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1" fontId="14" fillId="2" borderId="2" xfId="14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11" fillId="2" borderId="1" xfId="14" applyNumberFormat="1" applyFont="1" applyFill="1" applyBorder="1" applyAlignment="1">
      <alignment horizontal="center" vertical="center" wrapText="1"/>
    </xf>
    <xf numFmtId="0" fontId="4" fillId="0" borderId="0" xfId="13"/>
    <xf numFmtId="0" fontId="11" fillId="2" borderId="1" xfId="1" applyNumberFormat="1" applyFont="1" applyFill="1" applyBorder="1" applyAlignment="1">
      <alignment horizontal="center" vertical="center" wrapText="1"/>
    </xf>
    <xf numFmtId="0" fontId="16" fillId="2" borderId="1" xfId="15" applyFont="1" applyFill="1" applyBorder="1" applyAlignment="1">
      <alignment horizontal="center" vertical="center" wrapText="1"/>
    </xf>
    <xf numFmtId="0" fontId="4" fillId="2" borderId="0" xfId="3" applyFill="1"/>
  </cellXfs>
  <cellStyles count="2032">
    <cellStyle name="Обычный" xfId="0" builtinId="0"/>
    <cellStyle name="Обычный 10" xfId="17"/>
    <cellStyle name="Обычный 10 2" xfId="18"/>
    <cellStyle name="Обычный 10 3" xfId="19"/>
    <cellStyle name="Обычный 10 4" xfId="20"/>
    <cellStyle name="Обычный 10 5" xfId="21"/>
    <cellStyle name="Обычный 108" xfId="22"/>
    <cellStyle name="Обычный 108 2" xfId="23"/>
    <cellStyle name="Обычный 138 2" xfId="10"/>
    <cellStyle name="Обычный 138 2 2" xfId="24"/>
    <cellStyle name="Обычный 138 2_план 2011" xfId="25"/>
    <cellStyle name="Обычный 138 2_план 2011 2_ПЛАН 2014" xfId="8"/>
    <cellStyle name="Обычный 176" xfId="26"/>
    <cellStyle name="Обычный 176 2" xfId="27"/>
    <cellStyle name="Обычный 176 2_ПЛАН 2012_1_ПЛАН 2012_ПЛАН 2012" xfId="6"/>
    <cellStyle name="Обычный 176_ПЛАН 2010 2" xfId="28"/>
    <cellStyle name="Обычный 176_ПЛАН 2012_1_ПЛАН 2012_ПЛАН 2012_ПЛАН 2012" xfId="12"/>
    <cellStyle name="Обычный 177 2" xfId="3"/>
    <cellStyle name="Обычный 2" xfId="4"/>
    <cellStyle name="Обычный 2 2" xfId="29"/>
    <cellStyle name="Обычный 2 2 2" xfId="30"/>
    <cellStyle name="Обычный 2 2 2_ПЛАН 2014" xfId="1"/>
    <cellStyle name="Обычный 2 2_план 2011" xfId="31"/>
    <cellStyle name="Обычный 2 3" xfId="32"/>
    <cellStyle name="Обычный 2_ПЛАН 2014" xfId="9"/>
    <cellStyle name="Обычный 21" xfId="33"/>
    <cellStyle name="Обычный 21 2" xfId="34"/>
    <cellStyle name="Обычный 23" xfId="35"/>
    <cellStyle name="Обычный 23 2" xfId="36"/>
    <cellStyle name="Обычный 3" xfId="37"/>
    <cellStyle name="Обычный 3_ПЛАН 2014" xfId="5"/>
    <cellStyle name="Обычный 4" xfId="38"/>
    <cellStyle name="Обычный 4 2" xfId="39"/>
    <cellStyle name="Обычный 4 2 2" xfId="7"/>
    <cellStyle name="Обычный 4 3" xfId="40"/>
    <cellStyle name="Обычный 43" xfId="41"/>
    <cellStyle name="Обычный 49 2" xfId="2"/>
    <cellStyle name="Обычный 49 2 2" xfId="16"/>
    <cellStyle name="Обычный 49 2_план 2011" xfId="11"/>
    <cellStyle name="Обычный 5" xfId="42"/>
    <cellStyle name="Обычный 5_ПЛАН 2014" xfId="13"/>
    <cellStyle name="Обычный 57 2" xfId="43"/>
    <cellStyle name="Обычный 57 2 2" xfId="44"/>
    <cellStyle name="Обычный 59" xfId="45"/>
    <cellStyle name="Обычный 6" xfId="46"/>
    <cellStyle name="Обычный 6 2" xfId="47"/>
    <cellStyle name="Обычный 7" xfId="15"/>
    <cellStyle name="Обычный 7 10" xfId="48"/>
    <cellStyle name="Обычный 7 10 2" xfId="49"/>
    <cellStyle name="Обычный 7 10 2 2" xfId="50"/>
    <cellStyle name="Обычный 7 10 2 3" xfId="51"/>
    <cellStyle name="Обычный 7 10 2 4" xfId="52"/>
    <cellStyle name="Обычный 7 10 2 5" xfId="53"/>
    <cellStyle name="Обычный 7 10 3" xfId="54"/>
    <cellStyle name="Обычный 7 10 4" xfId="55"/>
    <cellStyle name="Обычный 7 10 5" xfId="56"/>
    <cellStyle name="Обычный 7 10 6" xfId="57"/>
    <cellStyle name="Обычный 7 10 7" xfId="58"/>
    <cellStyle name="Обычный 7 11" xfId="59"/>
    <cellStyle name="Обычный 7 11 2" xfId="60"/>
    <cellStyle name="Обычный 7 11 3" xfId="61"/>
    <cellStyle name="Обычный 7 11 4" xfId="62"/>
    <cellStyle name="Обычный 7 11 5" xfId="63"/>
    <cellStyle name="Обычный 7 12" xfId="64"/>
    <cellStyle name="Обычный 7 13" xfId="65"/>
    <cellStyle name="Обычный 7 14" xfId="66"/>
    <cellStyle name="Обычный 7 15" xfId="67"/>
    <cellStyle name="Обычный 7 16" xfId="68"/>
    <cellStyle name="Обычный 7 2" xfId="69"/>
    <cellStyle name="Обычный 7 2 10" xfId="70"/>
    <cellStyle name="Обычный 7 2 11" xfId="71"/>
    <cellStyle name="Обычный 7 2 12" xfId="72"/>
    <cellStyle name="Обычный 7 2 13" xfId="73"/>
    <cellStyle name="Обычный 7 2 14" xfId="74"/>
    <cellStyle name="Обычный 7 2 2" xfId="75"/>
    <cellStyle name="Обычный 7 2 2 10" xfId="76"/>
    <cellStyle name="Обычный 7 2 2 11" xfId="77"/>
    <cellStyle name="Обычный 7 2 2 12" xfId="78"/>
    <cellStyle name="Обычный 7 2 2 13" xfId="79"/>
    <cellStyle name="Обычный 7 2 2 2" xfId="80"/>
    <cellStyle name="Обычный 7 2 2 2 10" xfId="81"/>
    <cellStyle name="Обычный 7 2 2 2 11" xfId="82"/>
    <cellStyle name="Обычный 7 2 2 2 2" xfId="83"/>
    <cellStyle name="Обычный 7 2 2 2 2 2" xfId="84"/>
    <cellStyle name="Обычный 7 2 2 2 2 2 2" xfId="85"/>
    <cellStyle name="Обычный 7 2 2 2 2 2 3" xfId="86"/>
    <cellStyle name="Обычный 7 2 2 2 2 2 4" xfId="87"/>
    <cellStyle name="Обычный 7 2 2 2 2 2 5" xfId="88"/>
    <cellStyle name="Обычный 7 2 2 2 2 3" xfId="89"/>
    <cellStyle name="Обычный 7 2 2 2 2 4" xfId="90"/>
    <cellStyle name="Обычный 7 2 2 2 2 5" xfId="91"/>
    <cellStyle name="Обычный 7 2 2 2 2 6" xfId="92"/>
    <cellStyle name="Обычный 7 2 2 2 2 7" xfId="93"/>
    <cellStyle name="Обычный 7 2 2 2 3" xfId="94"/>
    <cellStyle name="Обычный 7 2 2 2 3 2" xfId="95"/>
    <cellStyle name="Обычный 7 2 2 2 3 2 2" xfId="96"/>
    <cellStyle name="Обычный 7 2 2 2 3 2 3" xfId="97"/>
    <cellStyle name="Обычный 7 2 2 2 3 2 4" xfId="98"/>
    <cellStyle name="Обычный 7 2 2 2 3 2 5" xfId="99"/>
    <cellStyle name="Обычный 7 2 2 2 3 3" xfId="100"/>
    <cellStyle name="Обычный 7 2 2 2 3 4" xfId="101"/>
    <cellStyle name="Обычный 7 2 2 2 3 5" xfId="102"/>
    <cellStyle name="Обычный 7 2 2 2 3 6" xfId="103"/>
    <cellStyle name="Обычный 7 2 2 2 3 7" xfId="104"/>
    <cellStyle name="Обычный 7 2 2 2 4" xfId="105"/>
    <cellStyle name="Обычный 7 2 2 2 4 2" xfId="106"/>
    <cellStyle name="Обычный 7 2 2 2 4 2 2" xfId="107"/>
    <cellStyle name="Обычный 7 2 2 2 4 2 3" xfId="108"/>
    <cellStyle name="Обычный 7 2 2 2 4 2 4" xfId="109"/>
    <cellStyle name="Обычный 7 2 2 2 4 2 5" xfId="110"/>
    <cellStyle name="Обычный 7 2 2 2 4 3" xfId="111"/>
    <cellStyle name="Обычный 7 2 2 2 4 4" xfId="112"/>
    <cellStyle name="Обычный 7 2 2 2 4 5" xfId="113"/>
    <cellStyle name="Обычный 7 2 2 2 4 6" xfId="114"/>
    <cellStyle name="Обычный 7 2 2 2 4 7" xfId="115"/>
    <cellStyle name="Обычный 7 2 2 2 5" xfId="116"/>
    <cellStyle name="Обычный 7 2 2 2 5 2" xfId="117"/>
    <cellStyle name="Обычный 7 2 2 2 5 2 2" xfId="118"/>
    <cellStyle name="Обычный 7 2 2 2 5 2 3" xfId="119"/>
    <cellStyle name="Обычный 7 2 2 2 5 2 4" xfId="120"/>
    <cellStyle name="Обычный 7 2 2 2 5 2 5" xfId="121"/>
    <cellStyle name="Обычный 7 2 2 2 5 3" xfId="122"/>
    <cellStyle name="Обычный 7 2 2 2 5 4" xfId="123"/>
    <cellStyle name="Обычный 7 2 2 2 5 5" xfId="124"/>
    <cellStyle name="Обычный 7 2 2 2 5 6" xfId="125"/>
    <cellStyle name="Обычный 7 2 2 2 5 7" xfId="126"/>
    <cellStyle name="Обычный 7 2 2 2 6" xfId="127"/>
    <cellStyle name="Обычный 7 2 2 2 6 2" xfId="128"/>
    <cellStyle name="Обычный 7 2 2 2 6 3" xfId="129"/>
    <cellStyle name="Обычный 7 2 2 2 6 4" xfId="130"/>
    <cellStyle name="Обычный 7 2 2 2 6 5" xfId="131"/>
    <cellStyle name="Обычный 7 2 2 2 7" xfId="132"/>
    <cellStyle name="Обычный 7 2 2 2 8" xfId="133"/>
    <cellStyle name="Обычный 7 2 2 2 9" xfId="134"/>
    <cellStyle name="Обычный 7 2 2 3" xfId="135"/>
    <cellStyle name="Обычный 7 2 2 3 10" xfId="136"/>
    <cellStyle name="Обычный 7 2 2 3 11" xfId="137"/>
    <cellStyle name="Обычный 7 2 2 3 2" xfId="138"/>
    <cellStyle name="Обычный 7 2 2 3 2 2" xfId="139"/>
    <cellStyle name="Обычный 7 2 2 3 2 2 2" xfId="140"/>
    <cellStyle name="Обычный 7 2 2 3 2 2 3" xfId="141"/>
    <cellStyle name="Обычный 7 2 2 3 2 2 4" xfId="142"/>
    <cellStyle name="Обычный 7 2 2 3 2 2 5" xfId="143"/>
    <cellStyle name="Обычный 7 2 2 3 2 3" xfId="144"/>
    <cellStyle name="Обычный 7 2 2 3 2 4" xfId="145"/>
    <cellStyle name="Обычный 7 2 2 3 2 5" xfId="146"/>
    <cellStyle name="Обычный 7 2 2 3 2 6" xfId="147"/>
    <cellStyle name="Обычный 7 2 2 3 2 7" xfId="148"/>
    <cellStyle name="Обычный 7 2 2 3 3" xfId="149"/>
    <cellStyle name="Обычный 7 2 2 3 3 2" xfId="150"/>
    <cellStyle name="Обычный 7 2 2 3 3 2 2" xfId="151"/>
    <cellStyle name="Обычный 7 2 2 3 3 2 3" xfId="152"/>
    <cellStyle name="Обычный 7 2 2 3 3 2 4" xfId="153"/>
    <cellStyle name="Обычный 7 2 2 3 3 2 5" xfId="154"/>
    <cellStyle name="Обычный 7 2 2 3 3 3" xfId="155"/>
    <cellStyle name="Обычный 7 2 2 3 3 4" xfId="156"/>
    <cellStyle name="Обычный 7 2 2 3 3 5" xfId="157"/>
    <cellStyle name="Обычный 7 2 2 3 3 6" xfId="158"/>
    <cellStyle name="Обычный 7 2 2 3 3 7" xfId="159"/>
    <cellStyle name="Обычный 7 2 2 3 4" xfId="160"/>
    <cellStyle name="Обычный 7 2 2 3 4 2" xfId="161"/>
    <cellStyle name="Обычный 7 2 2 3 4 2 2" xfId="162"/>
    <cellStyle name="Обычный 7 2 2 3 4 2 3" xfId="163"/>
    <cellStyle name="Обычный 7 2 2 3 4 2 4" xfId="164"/>
    <cellStyle name="Обычный 7 2 2 3 4 2 5" xfId="165"/>
    <cellStyle name="Обычный 7 2 2 3 4 3" xfId="166"/>
    <cellStyle name="Обычный 7 2 2 3 4 4" xfId="167"/>
    <cellStyle name="Обычный 7 2 2 3 4 5" xfId="168"/>
    <cellStyle name="Обычный 7 2 2 3 4 6" xfId="169"/>
    <cellStyle name="Обычный 7 2 2 3 4 7" xfId="170"/>
    <cellStyle name="Обычный 7 2 2 3 5" xfId="171"/>
    <cellStyle name="Обычный 7 2 2 3 5 2" xfId="172"/>
    <cellStyle name="Обычный 7 2 2 3 5 2 2" xfId="173"/>
    <cellStyle name="Обычный 7 2 2 3 5 2 3" xfId="174"/>
    <cellStyle name="Обычный 7 2 2 3 5 2 4" xfId="175"/>
    <cellStyle name="Обычный 7 2 2 3 5 2 5" xfId="176"/>
    <cellStyle name="Обычный 7 2 2 3 5 3" xfId="177"/>
    <cellStyle name="Обычный 7 2 2 3 5 4" xfId="178"/>
    <cellStyle name="Обычный 7 2 2 3 5 5" xfId="179"/>
    <cellStyle name="Обычный 7 2 2 3 5 6" xfId="180"/>
    <cellStyle name="Обычный 7 2 2 3 5 7" xfId="181"/>
    <cellStyle name="Обычный 7 2 2 3 6" xfId="182"/>
    <cellStyle name="Обычный 7 2 2 3 6 2" xfId="183"/>
    <cellStyle name="Обычный 7 2 2 3 6 3" xfId="184"/>
    <cellStyle name="Обычный 7 2 2 3 6 4" xfId="185"/>
    <cellStyle name="Обычный 7 2 2 3 6 5" xfId="186"/>
    <cellStyle name="Обычный 7 2 2 3 7" xfId="187"/>
    <cellStyle name="Обычный 7 2 2 3 8" xfId="188"/>
    <cellStyle name="Обычный 7 2 2 3 9" xfId="189"/>
    <cellStyle name="Обычный 7 2 2 4" xfId="190"/>
    <cellStyle name="Обычный 7 2 2 4 2" xfId="191"/>
    <cellStyle name="Обычный 7 2 2 4 2 2" xfId="192"/>
    <cellStyle name="Обычный 7 2 2 4 2 3" xfId="193"/>
    <cellStyle name="Обычный 7 2 2 4 2 4" xfId="194"/>
    <cellStyle name="Обычный 7 2 2 4 2 5" xfId="195"/>
    <cellStyle name="Обычный 7 2 2 4 3" xfId="196"/>
    <cellStyle name="Обычный 7 2 2 4 4" xfId="197"/>
    <cellStyle name="Обычный 7 2 2 4 5" xfId="198"/>
    <cellStyle name="Обычный 7 2 2 4 6" xfId="199"/>
    <cellStyle name="Обычный 7 2 2 4 7" xfId="200"/>
    <cellStyle name="Обычный 7 2 2 5" xfId="201"/>
    <cellStyle name="Обычный 7 2 2 5 2" xfId="202"/>
    <cellStyle name="Обычный 7 2 2 5 2 2" xfId="203"/>
    <cellStyle name="Обычный 7 2 2 5 2 3" xfId="204"/>
    <cellStyle name="Обычный 7 2 2 5 2 4" xfId="205"/>
    <cellStyle name="Обычный 7 2 2 5 2 5" xfId="206"/>
    <cellStyle name="Обычный 7 2 2 5 3" xfId="207"/>
    <cellStyle name="Обычный 7 2 2 5 4" xfId="208"/>
    <cellStyle name="Обычный 7 2 2 5 5" xfId="209"/>
    <cellStyle name="Обычный 7 2 2 5 6" xfId="210"/>
    <cellStyle name="Обычный 7 2 2 5 7" xfId="211"/>
    <cellStyle name="Обычный 7 2 2 6" xfId="212"/>
    <cellStyle name="Обычный 7 2 2 6 2" xfId="213"/>
    <cellStyle name="Обычный 7 2 2 6 2 2" xfId="214"/>
    <cellStyle name="Обычный 7 2 2 6 2 3" xfId="215"/>
    <cellStyle name="Обычный 7 2 2 6 2 4" xfId="216"/>
    <cellStyle name="Обычный 7 2 2 6 2 5" xfId="217"/>
    <cellStyle name="Обычный 7 2 2 6 3" xfId="218"/>
    <cellStyle name="Обычный 7 2 2 6 4" xfId="219"/>
    <cellStyle name="Обычный 7 2 2 6 5" xfId="220"/>
    <cellStyle name="Обычный 7 2 2 6 6" xfId="221"/>
    <cellStyle name="Обычный 7 2 2 6 7" xfId="222"/>
    <cellStyle name="Обычный 7 2 2 7" xfId="223"/>
    <cellStyle name="Обычный 7 2 2 7 2" xfId="224"/>
    <cellStyle name="Обычный 7 2 2 7 2 2" xfId="225"/>
    <cellStyle name="Обычный 7 2 2 7 2 3" xfId="226"/>
    <cellStyle name="Обычный 7 2 2 7 2 4" xfId="227"/>
    <cellStyle name="Обычный 7 2 2 7 2 5" xfId="228"/>
    <cellStyle name="Обычный 7 2 2 7 3" xfId="229"/>
    <cellStyle name="Обычный 7 2 2 7 4" xfId="230"/>
    <cellStyle name="Обычный 7 2 2 7 5" xfId="231"/>
    <cellStyle name="Обычный 7 2 2 7 6" xfId="232"/>
    <cellStyle name="Обычный 7 2 2 7 7" xfId="233"/>
    <cellStyle name="Обычный 7 2 2 8" xfId="234"/>
    <cellStyle name="Обычный 7 2 2 8 2" xfId="235"/>
    <cellStyle name="Обычный 7 2 2 8 3" xfId="236"/>
    <cellStyle name="Обычный 7 2 2 8 4" xfId="237"/>
    <cellStyle name="Обычный 7 2 2 8 5" xfId="238"/>
    <cellStyle name="Обычный 7 2 2 9" xfId="239"/>
    <cellStyle name="Обычный 7 2 3" xfId="240"/>
    <cellStyle name="Обычный 7 2 3 10" xfId="241"/>
    <cellStyle name="Обычный 7 2 3 11" xfId="242"/>
    <cellStyle name="Обычный 7 2 3 2" xfId="243"/>
    <cellStyle name="Обычный 7 2 3 2 2" xfId="244"/>
    <cellStyle name="Обычный 7 2 3 2 2 2" xfId="245"/>
    <cellStyle name="Обычный 7 2 3 2 2 3" xfId="246"/>
    <cellStyle name="Обычный 7 2 3 2 2 4" xfId="247"/>
    <cellStyle name="Обычный 7 2 3 2 2 5" xfId="248"/>
    <cellStyle name="Обычный 7 2 3 2 3" xfId="249"/>
    <cellStyle name="Обычный 7 2 3 2 4" xfId="250"/>
    <cellStyle name="Обычный 7 2 3 2 5" xfId="251"/>
    <cellStyle name="Обычный 7 2 3 2 6" xfId="252"/>
    <cellStyle name="Обычный 7 2 3 2 7" xfId="253"/>
    <cellStyle name="Обычный 7 2 3 3" xfId="254"/>
    <cellStyle name="Обычный 7 2 3 3 2" xfId="255"/>
    <cellStyle name="Обычный 7 2 3 3 2 2" xfId="256"/>
    <cellStyle name="Обычный 7 2 3 3 2 3" xfId="257"/>
    <cellStyle name="Обычный 7 2 3 3 2 4" xfId="258"/>
    <cellStyle name="Обычный 7 2 3 3 2 5" xfId="259"/>
    <cellStyle name="Обычный 7 2 3 3 3" xfId="260"/>
    <cellStyle name="Обычный 7 2 3 3 4" xfId="261"/>
    <cellStyle name="Обычный 7 2 3 3 5" xfId="262"/>
    <cellStyle name="Обычный 7 2 3 3 6" xfId="263"/>
    <cellStyle name="Обычный 7 2 3 3 7" xfId="264"/>
    <cellStyle name="Обычный 7 2 3 4" xfId="265"/>
    <cellStyle name="Обычный 7 2 3 4 2" xfId="266"/>
    <cellStyle name="Обычный 7 2 3 4 2 2" xfId="267"/>
    <cellStyle name="Обычный 7 2 3 4 2 3" xfId="268"/>
    <cellStyle name="Обычный 7 2 3 4 2 4" xfId="269"/>
    <cellStyle name="Обычный 7 2 3 4 2 5" xfId="270"/>
    <cellStyle name="Обычный 7 2 3 4 3" xfId="271"/>
    <cellStyle name="Обычный 7 2 3 4 4" xfId="272"/>
    <cellStyle name="Обычный 7 2 3 4 5" xfId="273"/>
    <cellStyle name="Обычный 7 2 3 4 6" xfId="274"/>
    <cellStyle name="Обычный 7 2 3 4 7" xfId="275"/>
    <cellStyle name="Обычный 7 2 3 5" xfId="276"/>
    <cellStyle name="Обычный 7 2 3 5 2" xfId="277"/>
    <cellStyle name="Обычный 7 2 3 5 2 2" xfId="278"/>
    <cellStyle name="Обычный 7 2 3 5 2 3" xfId="279"/>
    <cellStyle name="Обычный 7 2 3 5 2 4" xfId="280"/>
    <cellStyle name="Обычный 7 2 3 5 2 5" xfId="281"/>
    <cellStyle name="Обычный 7 2 3 5 3" xfId="282"/>
    <cellStyle name="Обычный 7 2 3 5 4" xfId="283"/>
    <cellStyle name="Обычный 7 2 3 5 5" xfId="284"/>
    <cellStyle name="Обычный 7 2 3 5 6" xfId="285"/>
    <cellStyle name="Обычный 7 2 3 5 7" xfId="286"/>
    <cellStyle name="Обычный 7 2 3 6" xfId="287"/>
    <cellStyle name="Обычный 7 2 3 6 2" xfId="288"/>
    <cellStyle name="Обычный 7 2 3 6 3" xfId="289"/>
    <cellStyle name="Обычный 7 2 3 6 4" xfId="290"/>
    <cellStyle name="Обычный 7 2 3 6 5" xfId="291"/>
    <cellStyle name="Обычный 7 2 3 7" xfId="292"/>
    <cellStyle name="Обычный 7 2 3 8" xfId="293"/>
    <cellStyle name="Обычный 7 2 3 9" xfId="294"/>
    <cellStyle name="Обычный 7 2 4" xfId="295"/>
    <cellStyle name="Обычный 7 2 4 10" xfId="296"/>
    <cellStyle name="Обычный 7 2 4 11" xfId="297"/>
    <cellStyle name="Обычный 7 2 4 2" xfId="298"/>
    <cellStyle name="Обычный 7 2 4 2 2" xfId="299"/>
    <cellStyle name="Обычный 7 2 4 2 2 2" xfId="300"/>
    <cellStyle name="Обычный 7 2 4 2 2 3" xfId="301"/>
    <cellStyle name="Обычный 7 2 4 2 2 4" xfId="302"/>
    <cellStyle name="Обычный 7 2 4 2 2 5" xfId="303"/>
    <cellStyle name="Обычный 7 2 4 2 3" xfId="304"/>
    <cellStyle name="Обычный 7 2 4 2 4" xfId="305"/>
    <cellStyle name="Обычный 7 2 4 2 5" xfId="306"/>
    <cellStyle name="Обычный 7 2 4 2 6" xfId="307"/>
    <cellStyle name="Обычный 7 2 4 2 7" xfId="308"/>
    <cellStyle name="Обычный 7 2 4 3" xfId="309"/>
    <cellStyle name="Обычный 7 2 4 3 2" xfId="310"/>
    <cellStyle name="Обычный 7 2 4 3 2 2" xfId="311"/>
    <cellStyle name="Обычный 7 2 4 3 2 3" xfId="312"/>
    <cellStyle name="Обычный 7 2 4 3 2 4" xfId="313"/>
    <cellStyle name="Обычный 7 2 4 3 2 5" xfId="314"/>
    <cellStyle name="Обычный 7 2 4 3 3" xfId="315"/>
    <cellStyle name="Обычный 7 2 4 3 4" xfId="316"/>
    <cellStyle name="Обычный 7 2 4 3 5" xfId="317"/>
    <cellStyle name="Обычный 7 2 4 3 6" xfId="318"/>
    <cellStyle name="Обычный 7 2 4 3 7" xfId="319"/>
    <cellStyle name="Обычный 7 2 4 4" xfId="320"/>
    <cellStyle name="Обычный 7 2 4 4 2" xfId="321"/>
    <cellStyle name="Обычный 7 2 4 4 2 2" xfId="322"/>
    <cellStyle name="Обычный 7 2 4 4 2 3" xfId="323"/>
    <cellStyle name="Обычный 7 2 4 4 2 4" xfId="324"/>
    <cellStyle name="Обычный 7 2 4 4 2 5" xfId="325"/>
    <cellStyle name="Обычный 7 2 4 4 3" xfId="326"/>
    <cellStyle name="Обычный 7 2 4 4 4" xfId="327"/>
    <cellStyle name="Обычный 7 2 4 4 5" xfId="328"/>
    <cellStyle name="Обычный 7 2 4 4 6" xfId="329"/>
    <cellStyle name="Обычный 7 2 4 4 7" xfId="330"/>
    <cellStyle name="Обычный 7 2 4 5" xfId="331"/>
    <cellStyle name="Обычный 7 2 4 5 2" xfId="332"/>
    <cellStyle name="Обычный 7 2 4 5 2 2" xfId="333"/>
    <cellStyle name="Обычный 7 2 4 5 2 3" xfId="334"/>
    <cellStyle name="Обычный 7 2 4 5 2 4" xfId="335"/>
    <cellStyle name="Обычный 7 2 4 5 2 5" xfId="336"/>
    <cellStyle name="Обычный 7 2 4 5 3" xfId="337"/>
    <cellStyle name="Обычный 7 2 4 5 4" xfId="338"/>
    <cellStyle name="Обычный 7 2 4 5 5" xfId="339"/>
    <cellStyle name="Обычный 7 2 4 5 6" xfId="340"/>
    <cellStyle name="Обычный 7 2 4 5 7" xfId="341"/>
    <cellStyle name="Обычный 7 2 4 6" xfId="342"/>
    <cellStyle name="Обычный 7 2 4 6 2" xfId="343"/>
    <cellStyle name="Обычный 7 2 4 6 3" xfId="344"/>
    <cellStyle name="Обычный 7 2 4 6 4" xfId="345"/>
    <cellStyle name="Обычный 7 2 4 6 5" xfId="346"/>
    <cellStyle name="Обычный 7 2 4 7" xfId="347"/>
    <cellStyle name="Обычный 7 2 4 8" xfId="348"/>
    <cellStyle name="Обычный 7 2 4 9" xfId="349"/>
    <cellStyle name="Обычный 7 2 5" xfId="350"/>
    <cellStyle name="Обычный 7 2 5 2" xfId="351"/>
    <cellStyle name="Обычный 7 2 5 2 2" xfId="352"/>
    <cellStyle name="Обычный 7 2 5 2 3" xfId="353"/>
    <cellStyle name="Обычный 7 2 5 2 4" xfId="354"/>
    <cellStyle name="Обычный 7 2 5 2 5" xfId="355"/>
    <cellStyle name="Обычный 7 2 5 3" xfId="356"/>
    <cellStyle name="Обычный 7 2 5 4" xfId="357"/>
    <cellStyle name="Обычный 7 2 5 5" xfId="358"/>
    <cellStyle name="Обычный 7 2 5 6" xfId="359"/>
    <cellStyle name="Обычный 7 2 5 7" xfId="360"/>
    <cellStyle name="Обычный 7 2 6" xfId="361"/>
    <cellStyle name="Обычный 7 2 6 2" xfId="362"/>
    <cellStyle name="Обычный 7 2 6 2 2" xfId="363"/>
    <cellStyle name="Обычный 7 2 6 2 3" xfId="364"/>
    <cellStyle name="Обычный 7 2 6 2 4" xfId="365"/>
    <cellStyle name="Обычный 7 2 6 2 5" xfId="366"/>
    <cellStyle name="Обычный 7 2 6 3" xfId="367"/>
    <cellStyle name="Обычный 7 2 6 4" xfId="368"/>
    <cellStyle name="Обычный 7 2 6 5" xfId="369"/>
    <cellStyle name="Обычный 7 2 6 6" xfId="370"/>
    <cellStyle name="Обычный 7 2 6 7" xfId="371"/>
    <cellStyle name="Обычный 7 2 7" xfId="372"/>
    <cellStyle name="Обычный 7 2 7 2" xfId="373"/>
    <cellStyle name="Обычный 7 2 7 2 2" xfId="374"/>
    <cellStyle name="Обычный 7 2 7 2 3" xfId="375"/>
    <cellStyle name="Обычный 7 2 7 2 4" xfId="376"/>
    <cellStyle name="Обычный 7 2 7 2 5" xfId="377"/>
    <cellStyle name="Обычный 7 2 7 3" xfId="378"/>
    <cellStyle name="Обычный 7 2 7 4" xfId="379"/>
    <cellStyle name="Обычный 7 2 7 5" xfId="380"/>
    <cellStyle name="Обычный 7 2 7 6" xfId="381"/>
    <cellStyle name="Обычный 7 2 7 7" xfId="382"/>
    <cellStyle name="Обычный 7 2 8" xfId="383"/>
    <cellStyle name="Обычный 7 2 8 2" xfId="384"/>
    <cellStyle name="Обычный 7 2 8 2 2" xfId="385"/>
    <cellStyle name="Обычный 7 2 8 2 3" xfId="386"/>
    <cellStyle name="Обычный 7 2 8 2 4" xfId="387"/>
    <cellStyle name="Обычный 7 2 8 2 5" xfId="388"/>
    <cellStyle name="Обычный 7 2 8 3" xfId="389"/>
    <cellStyle name="Обычный 7 2 8 4" xfId="390"/>
    <cellStyle name="Обычный 7 2 8 5" xfId="391"/>
    <cellStyle name="Обычный 7 2 8 6" xfId="392"/>
    <cellStyle name="Обычный 7 2 8 7" xfId="393"/>
    <cellStyle name="Обычный 7 2 9" xfId="394"/>
    <cellStyle name="Обычный 7 2 9 2" xfId="395"/>
    <cellStyle name="Обычный 7 2 9 3" xfId="396"/>
    <cellStyle name="Обычный 7 2 9 4" xfId="397"/>
    <cellStyle name="Обычный 7 2 9 5" xfId="398"/>
    <cellStyle name="Обычный 7 3" xfId="399"/>
    <cellStyle name="Обычный 7 3 10" xfId="400"/>
    <cellStyle name="Обычный 7 3 11" xfId="401"/>
    <cellStyle name="Обычный 7 3 12" xfId="402"/>
    <cellStyle name="Обычный 7 3 13" xfId="403"/>
    <cellStyle name="Обычный 7 3 14" xfId="404"/>
    <cellStyle name="Обычный 7 3 2" xfId="405"/>
    <cellStyle name="Обычный 7 3 2 10" xfId="406"/>
    <cellStyle name="Обычный 7 3 2 11" xfId="407"/>
    <cellStyle name="Обычный 7 3 2 12" xfId="408"/>
    <cellStyle name="Обычный 7 3 2 13" xfId="409"/>
    <cellStyle name="Обычный 7 3 2 2" xfId="410"/>
    <cellStyle name="Обычный 7 3 2 2 10" xfId="411"/>
    <cellStyle name="Обычный 7 3 2 2 11" xfId="412"/>
    <cellStyle name="Обычный 7 3 2 2 2" xfId="413"/>
    <cellStyle name="Обычный 7 3 2 2 2 2" xfId="414"/>
    <cellStyle name="Обычный 7 3 2 2 2 2 2" xfId="415"/>
    <cellStyle name="Обычный 7 3 2 2 2 2 3" xfId="416"/>
    <cellStyle name="Обычный 7 3 2 2 2 2 4" xfId="417"/>
    <cellStyle name="Обычный 7 3 2 2 2 2 5" xfId="418"/>
    <cellStyle name="Обычный 7 3 2 2 2 3" xfId="419"/>
    <cellStyle name="Обычный 7 3 2 2 2 4" xfId="420"/>
    <cellStyle name="Обычный 7 3 2 2 2 5" xfId="421"/>
    <cellStyle name="Обычный 7 3 2 2 2 6" xfId="422"/>
    <cellStyle name="Обычный 7 3 2 2 2 7" xfId="423"/>
    <cellStyle name="Обычный 7 3 2 2 3" xfId="424"/>
    <cellStyle name="Обычный 7 3 2 2 3 2" xfId="425"/>
    <cellStyle name="Обычный 7 3 2 2 3 2 2" xfId="426"/>
    <cellStyle name="Обычный 7 3 2 2 3 2 3" xfId="427"/>
    <cellStyle name="Обычный 7 3 2 2 3 2 4" xfId="428"/>
    <cellStyle name="Обычный 7 3 2 2 3 2 5" xfId="429"/>
    <cellStyle name="Обычный 7 3 2 2 3 3" xfId="430"/>
    <cellStyle name="Обычный 7 3 2 2 3 4" xfId="431"/>
    <cellStyle name="Обычный 7 3 2 2 3 5" xfId="432"/>
    <cellStyle name="Обычный 7 3 2 2 3 6" xfId="433"/>
    <cellStyle name="Обычный 7 3 2 2 3 7" xfId="434"/>
    <cellStyle name="Обычный 7 3 2 2 4" xfId="435"/>
    <cellStyle name="Обычный 7 3 2 2 4 2" xfId="436"/>
    <cellStyle name="Обычный 7 3 2 2 4 2 2" xfId="437"/>
    <cellStyle name="Обычный 7 3 2 2 4 2 3" xfId="438"/>
    <cellStyle name="Обычный 7 3 2 2 4 2 4" xfId="439"/>
    <cellStyle name="Обычный 7 3 2 2 4 2 5" xfId="440"/>
    <cellStyle name="Обычный 7 3 2 2 4 3" xfId="441"/>
    <cellStyle name="Обычный 7 3 2 2 4 4" xfId="442"/>
    <cellStyle name="Обычный 7 3 2 2 4 5" xfId="443"/>
    <cellStyle name="Обычный 7 3 2 2 4 6" xfId="444"/>
    <cellStyle name="Обычный 7 3 2 2 4 7" xfId="445"/>
    <cellStyle name="Обычный 7 3 2 2 5" xfId="446"/>
    <cellStyle name="Обычный 7 3 2 2 5 2" xfId="447"/>
    <cellStyle name="Обычный 7 3 2 2 5 2 2" xfId="448"/>
    <cellStyle name="Обычный 7 3 2 2 5 2 3" xfId="449"/>
    <cellStyle name="Обычный 7 3 2 2 5 2 4" xfId="450"/>
    <cellStyle name="Обычный 7 3 2 2 5 2 5" xfId="451"/>
    <cellStyle name="Обычный 7 3 2 2 5 3" xfId="452"/>
    <cellStyle name="Обычный 7 3 2 2 5 4" xfId="453"/>
    <cellStyle name="Обычный 7 3 2 2 5 5" xfId="454"/>
    <cellStyle name="Обычный 7 3 2 2 5 6" xfId="455"/>
    <cellStyle name="Обычный 7 3 2 2 5 7" xfId="456"/>
    <cellStyle name="Обычный 7 3 2 2 6" xfId="457"/>
    <cellStyle name="Обычный 7 3 2 2 6 2" xfId="458"/>
    <cellStyle name="Обычный 7 3 2 2 6 3" xfId="459"/>
    <cellStyle name="Обычный 7 3 2 2 6 4" xfId="460"/>
    <cellStyle name="Обычный 7 3 2 2 6 5" xfId="461"/>
    <cellStyle name="Обычный 7 3 2 2 7" xfId="462"/>
    <cellStyle name="Обычный 7 3 2 2 8" xfId="463"/>
    <cellStyle name="Обычный 7 3 2 2 9" xfId="464"/>
    <cellStyle name="Обычный 7 3 2 3" xfId="465"/>
    <cellStyle name="Обычный 7 3 2 3 10" xfId="466"/>
    <cellStyle name="Обычный 7 3 2 3 11" xfId="467"/>
    <cellStyle name="Обычный 7 3 2 3 2" xfId="468"/>
    <cellStyle name="Обычный 7 3 2 3 2 2" xfId="469"/>
    <cellStyle name="Обычный 7 3 2 3 2 2 2" xfId="470"/>
    <cellStyle name="Обычный 7 3 2 3 2 2 3" xfId="471"/>
    <cellStyle name="Обычный 7 3 2 3 2 2 4" xfId="472"/>
    <cellStyle name="Обычный 7 3 2 3 2 2 5" xfId="473"/>
    <cellStyle name="Обычный 7 3 2 3 2 3" xfId="474"/>
    <cellStyle name="Обычный 7 3 2 3 2 4" xfId="475"/>
    <cellStyle name="Обычный 7 3 2 3 2 5" xfId="476"/>
    <cellStyle name="Обычный 7 3 2 3 2 6" xfId="477"/>
    <cellStyle name="Обычный 7 3 2 3 2 7" xfId="478"/>
    <cellStyle name="Обычный 7 3 2 3 3" xfId="479"/>
    <cellStyle name="Обычный 7 3 2 3 3 2" xfId="480"/>
    <cellStyle name="Обычный 7 3 2 3 3 2 2" xfId="481"/>
    <cellStyle name="Обычный 7 3 2 3 3 2 3" xfId="482"/>
    <cellStyle name="Обычный 7 3 2 3 3 2 4" xfId="483"/>
    <cellStyle name="Обычный 7 3 2 3 3 2 5" xfId="484"/>
    <cellStyle name="Обычный 7 3 2 3 3 3" xfId="485"/>
    <cellStyle name="Обычный 7 3 2 3 3 4" xfId="486"/>
    <cellStyle name="Обычный 7 3 2 3 3 5" xfId="487"/>
    <cellStyle name="Обычный 7 3 2 3 3 6" xfId="488"/>
    <cellStyle name="Обычный 7 3 2 3 3 7" xfId="489"/>
    <cellStyle name="Обычный 7 3 2 3 4" xfId="490"/>
    <cellStyle name="Обычный 7 3 2 3 4 2" xfId="491"/>
    <cellStyle name="Обычный 7 3 2 3 4 2 2" xfId="492"/>
    <cellStyle name="Обычный 7 3 2 3 4 2 3" xfId="493"/>
    <cellStyle name="Обычный 7 3 2 3 4 2 4" xfId="494"/>
    <cellStyle name="Обычный 7 3 2 3 4 2 5" xfId="495"/>
    <cellStyle name="Обычный 7 3 2 3 4 3" xfId="496"/>
    <cellStyle name="Обычный 7 3 2 3 4 4" xfId="497"/>
    <cellStyle name="Обычный 7 3 2 3 4 5" xfId="498"/>
    <cellStyle name="Обычный 7 3 2 3 4 6" xfId="499"/>
    <cellStyle name="Обычный 7 3 2 3 4 7" xfId="500"/>
    <cellStyle name="Обычный 7 3 2 3 5" xfId="501"/>
    <cellStyle name="Обычный 7 3 2 3 5 2" xfId="502"/>
    <cellStyle name="Обычный 7 3 2 3 5 2 2" xfId="503"/>
    <cellStyle name="Обычный 7 3 2 3 5 2 3" xfId="504"/>
    <cellStyle name="Обычный 7 3 2 3 5 2 4" xfId="505"/>
    <cellStyle name="Обычный 7 3 2 3 5 2 5" xfId="506"/>
    <cellStyle name="Обычный 7 3 2 3 5 3" xfId="507"/>
    <cellStyle name="Обычный 7 3 2 3 5 4" xfId="508"/>
    <cellStyle name="Обычный 7 3 2 3 5 5" xfId="509"/>
    <cellStyle name="Обычный 7 3 2 3 5 6" xfId="510"/>
    <cellStyle name="Обычный 7 3 2 3 5 7" xfId="511"/>
    <cellStyle name="Обычный 7 3 2 3 6" xfId="512"/>
    <cellStyle name="Обычный 7 3 2 3 6 2" xfId="513"/>
    <cellStyle name="Обычный 7 3 2 3 6 3" xfId="514"/>
    <cellStyle name="Обычный 7 3 2 3 6 4" xfId="515"/>
    <cellStyle name="Обычный 7 3 2 3 6 5" xfId="516"/>
    <cellStyle name="Обычный 7 3 2 3 7" xfId="517"/>
    <cellStyle name="Обычный 7 3 2 3 8" xfId="518"/>
    <cellStyle name="Обычный 7 3 2 3 9" xfId="519"/>
    <cellStyle name="Обычный 7 3 2 4" xfId="520"/>
    <cellStyle name="Обычный 7 3 2 4 2" xfId="521"/>
    <cellStyle name="Обычный 7 3 2 4 2 2" xfId="522"/>
    <cellStyle name="Обычный 7 3 2 4 2 3" xfId="523"/>
    <cellStyle name="Обычный 7 3 2 4 2 4" xfId="524"/>
    <cellStyle name="Обычный 7 3 2 4 2 5" xfId="525"/>
    <cellStyle name="Обычный 7 3 2 4 3" xfId="526"/>
    <cellStyle name="Обычный 7 3 2 4 4" xfId="527"/>
    <cellStyle name="Обычный 7 3 2 4 5" xfId="528"/>
    <cellStyle name="Обычный 7 3 2 4 6" xfId="529"/>
    <cellStyle name="Обычный 7 3 2 4 7" xfId="530"/>
    <cellStyle name="Обычный 7 3 2 5" xfId="531"/>
    <cellStyle name="Обычный 7 3 2 5 2" xfId="532"/>
    <cellStyle name="Обычный 7 3 2 5 2 2" xfId="533"/>
    <cellStyle name="Обычный 7 3 2 5 2 3" xfId="534"/>
    <cellStyle name="Обычный 7 3 2 5 2 4" xfId="535"/>
    <cellStyle name="Обычный 7 3 2 5 2 5" xfId="536"/>
    <cellStyle name="Обычный 7 3 2 5 3" xfId="537"/>
    <cellStyle name="Обычный 7 3 2 5 4" xfId="538"/>
    <cellStyle name="Обычный 7 3 2 5 5" xfId="539"/>
    <cellStyle name="Обычный 7 3 2 5 6" xfId="540"/>
    <cellStyle name="Обычный 7 3 2 5 7" xfId="541"/>
    <cellStyle name="Обычный 7 3 2 6" xfId="542"/>
    <cellStyle name="Обычный 7 3 2 6 2" xfId="543"/>
    <cellStyle name="Обычный 7 3 2 6 2 2" xfId="544"/>
    <cellStyle name="Обычный 7 3 2 6 2 3" xfId="545"/>
    <cellStyle name="Обычный 7 3 2 6 2 4" xfId="546"/>
    <cellStyle name="Обычный 7 3 2 6 2 5" xfId="547"/>
    <cellStyle name="Обычный 7 3 2 6 3" xfId="548"/>
    <cellStyle name="Обычный 7 3 2 6 4" xfId="549"/>
    <cellStyle name="Обычный 7 3 2 6 5" xfId="550"/>
    <cellStyle name="Обычный 7 3 2 6 6" xfId="551"/>
    <cellStyle name="Обычный 7 3 2 6 7" xfId="552"/>
    <cellStyle name="Обычный 7 3 2 7" xfId="553"/>
    <cellStyle name="Обычный 7 3 2 7 2" xfId="554"/>
    <cellStyle name="Обычный 7 3 2 7 2 2" xfId="555"/>
    <cellStyle name="Обычный 7 3 2 7 2 3" xfId="556"/>
    <cellStyle name="Обычный 7 3 2 7 2 4" xfId="557"/>
    <cellStyle name="Обычный 7 3 2 7 2 5" xfId="558"/>
    <cellStyle name="Обычный 7 3 2 7 3" xfId="559"/>
    <cellStyle name="Обычный 7 3 2 7 4" xfId="560"/>
    <cellStyle name="Обычный 7 3 2 7 5" xfId="561"/>
    <cellStyle name="Обычный 7 3 2 7 6" xfId="562"/>
    <cellStyle name="Обычный 7 3 2 7 7" xfId="563"/>
    <cellStyle name="Обычный 7 3 2 8" xfId="564"/>
    <cellStyle name="Обычный 7 3 2 8 2" xfId="565"/>
    <cellStyle name="Обычный 7 3 2 8 3" xfId="566"/>
    <cellStyle name="Обычный 7 3 2 8 4" xfId="567"/>
    <cellStyle name="Обычный 7 3 2 8 5" xfId="568"/>
    <cellStyle name="Обычный 7 3 2 9" xfId="569"/>
    <cellStyle name="Обычный 7 3 3" xfId="570"/>
    <cellStyle name="Обычный 7 3 3 10" xfId="571"/>
    <cellStyle name="Обычный 7 3 3 11" xfId="572"/>
    <cellStyle name="Обычный 7 3 3 2" xfId="573"/>
    <cellStyle name="Обычный 7 3 3 2 2" xfId="574"/>
    <cellStyle name="Обычный 7 3 3 2 2 2" xfId="575"/>
    <cellStyle name="Обычный 7 3 3 2 2 3" xfId="576"/>
    <cellStyle name="Обычный 7 3 3 2 2 4" xfId="577"/>
    <cellStyle name="Обычный 7 3 3 2 2 5" xfId="578"/>
    <cellStyle name="Обычный 7 3 3 2 3" xfId="579"/>
    <cellStyle name="Обычный 7 3 3 2 4" xfId="580"/>
    <cellStyle name="Обычный 7 3 3 2 5" xfId="581"/>
    <cellStyle name="Обычный 7 3 3 2 6" xfId="582"/>
    <cellStyle name="Обычный 7 3 3 2 7" xfId="583"/>
    <cellStyle name="Обычный 7 3 3 3" xfId="584"/>
    <cellStyle name="Обычный 7 3 3 3 2" xfId="585"/>
    <cellStyle name="Обычный 7 3 3 3 2 2" xfId="586"/>
    <cellStyle name="Обычный 7 3 3 3 2 3" xfId="587"/>
    <cellStyle name="Обычный 7 3 3 3 2 4" xfId="588"/>
    <cellStyle name="Обычный 7 3 3 3 2 5" xfId="589"/>
    <cellStyle name="Обычный 7 3 3 3 3" xfId="590"/>
    <cellStyle name="Обычный 7 3 3 3 4" xfId="591"/>
    <cellStyle name="Обычный 7 3 3 3 5" xfId="592"/>
    <cellStyle name="Обычный 7 3 3 3 6" xfId="593"/>
    <cellStyle name="Обычный 7 3 3 3 7" xfId="594"/>
    <cellStyle name="Обычный 7 3 3 4" xfId="595"/>
    <cellStyle name="Обычный 7 3 3 4 2" xfId="596"/>
    <cellStyle name="Обычный 7 3 3 4 2 2" xfId="597"/>
    <cellStyle name="Обычный 7 3 3 4 2 3" xfId="598"/>
    <cellStyle name="Обычный 7 3 3 4 2 4" xfId="599"/>
    <cellStyle name="Обычный 7 3 3 4 2 5" xfId="600"/>
    <cellStyle name="Обычный 7 3 3 4 3" xfId="601"/>
    <cellStyle name="Обычный 7 3 3 4 4" xfId="602"/>
    <cellStyle name="Обычный 7 3 3 4 5" xfId="603"/>
    <cellStyle name="Обычный 7 3 3 4 6" xfId="604"/>
    <cellStyle name="Обычный 7 3 3 4 7" xfId="605"/>
    <cellStyle name="Обычный 7 3 3 5" xfId="606"/>
    <cellStyle name="Обычный 7 3 3 5 2" xfId="607"/>
    <cellStyle name="Обычный 7 3 3 5 2 2" xfId="608"/>
    <cellStyle name="Обычный 7 3 3 5 2 3" xfId="609"/>
    <cellStyle name="Обычный 7 3 3 5 2 4" xfId="610"/>
    <cellStyle name="Обычный 7 3 3 5 2 5" xfId="611"/>
    <cellStyle name="Обычный 7 3 3 5 3" xfId="612"/>
    <cellStyle name="Обычный 7 3 3 5 4" xfId="613"/>
    <cellStyle name="Обычный 7 3 3 5 5" xfId="614"/>
    <cellStyle name="Обычный 7 3 3 5 6" xfId="615"/>
    <cellStyle name="Обычный 7 3 3 5 7" xfId="616"/>
    <cellStyle name="Обычный 7 3 3 6" xfId="617"/>
    <cellStyle name="Обычный 7 3 3 6 2" xfId="618"/>
    <cellStyle name="Обычный 7 3 3 6 3" xfId="619"/>
    <cellStyle name="Обычный 7 3 3 6 4" xfId="620"/>
    <cellStyle name="Обычный 7 3 3 6 5" xfId="621"/>
    <cellStyle name="Обычный 7 3 3 7" xfId="622"/>
    <cellStyle name="Обычный 7 3 3 8" xfId="623"/>
    <cellStyle name="Обычный 7 3 3 9" xfId="624"/>
    <cellStyle name="Обычный 7 3 4" xfId="625"/>
    <cellStyle name="Обычный 7 3 4 10" xfId="626"/>
    <cellStyle name="Обычный 7 3 4 11" xfId="627"/>
    <cellStyle name="Обычный 7 3 4 2" xfId="628"/>
    <cellStyle name="Обычный 7 3 4 2 2" xfId="629"/>
    <cellStyle name="Обычный 7 3 4 2 2 2" xfId="630"/>
    <cellStyle name="Обычный 7 3 4 2 2 3" xfId="631"/>
    <cellStyle name="Обычный 7 3 4 2 2 4" xfId="632"/>
    <cellStyle name="Обычный 7 3 4 2 2 5" xfId="633"/>
    <cellStyle name="Обычный 7 3 4 2 3" xfId="634"/>
    <cellStyle name="Обычный 7 3 4 2 4" xfId="635"/>
    <cellStyle name="Обычный 7 3 4 2 5" xfId="636"/>
    <cellStyle name="Обычный 7 3 4 2 6" xfId="637"/>
    <cellStyle name="Обычный 7 3 4 2 7" xfId="638"/>
    <cellStyle name="Обычный 7 3 4 3" xfId="639"/>
    <cellStyle name="Обычный 7 3 4 3 2" xfId="640"/>
    <cellStyle name="Обычный 7 3 4 3 2 2" xfId="641"/>
    <cellStyle name="Обычный 7 3 4 3 2 3" xfId="642"/>
    <cellStyle name="Обычный 7 3 4 3 2 4" xfId="643"/>
    <cellStyle name="Обычный 7 3 4 3 2 5" xfId="644"/>
    <cellStyle name="Обычный 7 3 4 3 3" xfId="645"/>
    <cellStyle name="Обычный 7 3 4 3 4" xfId="646"/>
    <cellStyle name="Обычный 7 3 4 3 5" xfId="647"/>
    <cellStyle name="Обычный 7 3 4 3 6" xfId="648"/>
    <cellStyle name="Обычный 7 3 4 3 7" xfId="649"/>
    <cellStyle name="Обычный 7 3 4 4" xfId="650"/>
    <cellStyle name="Обычный 7 3 4 4 2" xfId="651"/>
    <cellStyle name="Обычный 7 3 4 4 2 2" xfId="652"/>
    <cellStyle name="Обычный 7 3 4 4 2 3" xfId="653"/>
    <cellStyle name="Обычный 7 3 4 4 2 4" xfId="654"/>
    <cellStyle name="Обычный 7 3 4 4 2 5" xfId="655"/>
    <cellStyle name="Обычный 7 3 4 4 3" xfId="656"/>
    <cellStyle name="Обычный 7 3 4 4 4" xfId="657"/>
    <cellStyle name="Обычный 7 3 4 4 5" xfId="658"/>
    <cellStyle name="Обычный 7 3 4 4 6" xfId="659"/>
    <cellStyle name="Обычный 7 3 4 4 7" xfId="660"/>
    <cellStyle name="Обычный 7 3 4 5" xfId="661"/>
    <cellStyle name="Обычный 7 3 4 5 2" xfId="662"/>
    <cellStyle name="Обычный 7 3 4 5 2 2" xfId="663"/>
    <cellStyle name="Обычный 7 3 4 5 2 3" xfId="664"/>
    <cellStyle name="Обычный 7 3 4 5 2 4" xfId="665"/>
    <cellStyle name="Обычный 7 3 4 5 2 5" xfId="666"/>
    <cellStyle name="Обычный 7 3 4 5 3" xfId="667"/>
    <cellStyle name="Обычный 7 3 4 5 4" xfId="668"/>
    <cellStyle name="Обычный 7 3 4 5 5" xfId="669"/>
    <cellStyle name="Обычный 7 3 4 5 6" xfId="670"/>
    <cellStyle name="Обычный 7 3 4 5 7" xfId="671"/>
    <cellStyle name="Обычный 7 3 4 6" xfId="672"/>
    <cellStyle name="Обычный 7 3 4 6 2" xfId="673"/>
    <cellStyle name="Обычный 7 3 4 6 3" xfId="674"/>
    <cellStyle name="Обычный 7 3 4 6 4" xfId="675"/>
    <cellStyle name="Обычный 7 3 4 6 5" xfId="676"/>
    <cellStyle name="Обычный 7 3 4 7" xfId="677"/>
    <cellStyle name="Обычный 7 3 4 8" xfId="678"/>
    <cellStyle name="Обычный 7 3 4 9" xfId="679"/>
    <cellStyle name="Обычный 7 3 5" xfId="680"/>
    <cellStyle name="Обычный 7 3 5 2" xfId="681"/>
    <cellStyle name="Обычный 7 3 5 2 2" xfId="682"/>
    <cellStyle name="Обычный 7 3 5 2 3" xfId="683"/>
    <cellStyle name="Обычный 7 3 5 2 4" xfId="684"/>
    <cellStyle name="Обычный 7 3 5 2 5" xfId="685"/>
    <cellStyle name="Обычный 7 3 5 3" xfId="686"/>
    <cellStyle name="Обычный 7 3 5 4" xfId="687"/>
    <cellStyle name="Обычный 7 3 5 5" xfId="688"/>
    <cellStyle name="Обычный 7 3 5 6" xfId="689"/>
    <cellStyle name="Обычный 7 3 5 7" xfId="690"/>
    <cellStyle name="Обычный 7 3 6" xfId="691"/>
    <cellStyle name="Обычный 7 3 6 2" xfId="692"/>
    <cellStyle name="Обычный 7 3 6 2 2" xfId="693"/>
    <cellStyle name="Обычный 7 3 6 2 3" xfId="694"/>
    <cellStyle name="Обычный 7 3 6 2 4" xfId="695"/>
    <cellStyle name="Обычный 7 3 6 2 5" xfId="696"/>
    <cellStyle name="Обычный 7 3 6 3" xfId="697"/>
    <cellStyle name="Обычный 7 3 6 4" xfId="698"/>
    <cellStyle name="Обычный 7 3 6 5" xfId="699"/>
    <cellStyle name="Обычный 7 3 6 6" xfId="700"/>
    <cellStyle name="Обычный 7 3 6 7" xfId="701"/>
    <cellStyle name="Обычный 7 3 7" xfId="702"/>
    <cellStyle name="Обычный 7 3 7 2" xfId="703"/>
    <cellStyle name="Обычный 7 3 7 2 2" xfId="704"/>
    <cellStyle name="Обычный 7 3 7 2 3" xfId="705"/>
    <cellStyle name="Обычный 7 3 7 2 4" xfId="706"/>
    <cellStyle name="Обычный 7 3 7 2 5" xfId="707"/>
    <cellStyle name="Обычный 7 3 7 3" xfId="708"/>
    <cellStyle name="Обычный 7 3 7 4" xfId="709"/>
    <cellStyle name="Обычный 7 3 7 5" xfId="710"/>
    <cellStyle name="Обычный 7 3 7 6" xfId="711"/>
    <cellStyle name="Обычный 7 3 7 7" xfId="712"/>
    <cellStyle name="Обычный 7 3 8" xfId="713"/>
    <cellStyle name="Обычный 7 3 8 2" xfId="714"/>
    <cellStyle name="Обычный 7 3 8 2 2" xfId="715"/>
    <cellStyle name="Обычный 7 3 8 2 3" xfId="716"/>
    <cellStyle name="Обычный 7 3 8 2 4" xfId="717"/>
    <cellStyle name="Обычный 7 3 8 2 5" xfId="718"/>
    <cellStyle name="Обычный 7 3 8 3" xfId="719"/>
    <cellStyle name="Обычный 7 3 8 4" xfId="720"/>
    <cellStyle name="Обычный 7 3 8 5" xfId="721"/>
    <cellStyle name="Обычный 7 3 8 6" xfId="722"/>
    <cellStyle name="Обычный 7 3 8 7" xfId="723"/>
    <cellStyle name="Обычный 7 3 9" xfId="724"/>
    <cellStyle name="Обычный 7 3 9 2" xfId="725"/>
    <cellStyle name="Обычный 7 3 9 3" xfId="726"/>
    <cellStyle name="Обычный 7 3 9 4" xfId="727"/>
    <cellStyle name="Обычный 7 3 9 5" xfId="728"/>
    <cellStyle name="Обычный 7 4" xfId="729"/>
    <cellStyle name="Обычный 7 4 10" xfId="730"/>
    <cellStyle name="Обычный 7 4 11" xfId="731"/>
    <cellStyle name="Обычный 7 4 12" xfId="732"/>
    <cellStyle name="Обычный 7 4 13" xfId="733"/>
    <cellStyle name="Обычный 7 4 2" xfId="734"/>
    <cellStyle name="Обычный 7 4 2 10" xfId="735"/>
    <cellStyle name="Обычный 7 4 2 11" xfId="736"/>
    <cellStyle name="Обычный 7 4 2 2" xfId="737"/>
    <cellStyle name="Обычный 7 4 2 2 2" xfId="738"/>
    <cellStyle name="Обычный 7 4 2 2 2 2" xfId="739"/>
    <cellStyle name="Обычный 7 4 2 2 2 3" xfId="740"/>
    <cellStyle name="Обычный 7 4 2 2 2 4" xfId="741"/>
    <cellStyle name="Обычный 7 4 2 2 2 5" xfId="742"/>
    <cellStyle name="Обычный 7 4 2 2 3" xfId="743"/>
    <cellStyle name="Обычный 7 4 2 2 4" xfId="744"/>
    <cellStyle name="Обычный 7 4 2 2 5" xfId="745"/>
    <cellStyle name="Обычный 7 4 2 2 6" xfId="746"/>
    <cellStyle name="Обычный 7 4 2 2 7" xfId="747"/>
    <cellStyle name="Обычный 7 4 2 3" xfId="748"/>
    <cellStyle name="Обычный 7 4 2 3 2" xfId="749"/>
    <cellStyle name="Обычный 7 4 2 3 2 2" xfId="750"/>
    <cellStyle name="Обычный 7 4 2 3 2 3" xfId="751"/>
    <cellStyle name="Обычный 7 4 2 3 2 4" xfId="752"/>
    <cellStyle name="Обычный 7 4 2 3 2 5" xfId="753"/>
    <cellStyle name="Обычный 7 4 2 3 3" xfId="754"/>
    <cellStyle name="Обычный 7 4 2 3 4" xfId="755"/>
    <cellStyle name="Обычный 7 4 2 3 5" xfId="756"/>
    <cellStyle name="Обычный 7 4 2 3 6" xfId="757"/>
    <cellStyle name="Обычный 7 4 2 3 7" xfId="758"/>
    <cellStyle name="Обычный 7 4 2 4" xfId="759"/>
    <cellStyle name="Обычный 7 4 2 4 2" xfId="760"/>
    <cellStyle name="Обычный 7 4 2 4 2 2" xfId="761"/>
    <cellStyle name="Обычный 7 4 2 4 2 3" xfId="762"/>
    <cellStyle name="Обычный 7 4 2 4 2 4" xfId="763"/>
    <cellStyle name="Обычный 7 4 2 4 2 5" xfId="764"/>
    <cellStyle name="Обычный 7 4 2 4 3" xfId="765"/>
    <cellStyle name="Обычный 7 4 2 4 4" xfId="766"/>
    <cellStyle name="Обычный 7 4 2 4 5" xfId="767"/>
    <cellStyle name="Обычный 7 4 2 4 6" xfId="768"/>
    <cellStyle name="Обычный 7 4 2 4 7" xfId="769"/>
    <cellStyle name="Обычный 7 4 2 5" xfId="770"/>
    <cellStyle name="Обычный 7 4 2 5 2" xfId="771"/>
    <cellStyle name="Обычный 7 4 2 5 2 2" xfId="772"/>
    <cellStyle name="Обычный 7 4 2 5 2 3" xfId="773"/>
    <cellStyle name="Обычный 7 4 2 5 2 4" xfId="774"/>
    <cellStyle name="Обычный 7 4 2 5 2 5" xfId="775"/>
    <cellStyle name="Обычный 7 4 2 5 3" xfId="776"/>
    <cellStyle name="Обычный 7 4 2 5 4" xfId="777"/>
    <cellStyle name="Обычный 7 4 2 5 5" xfId="778"/>
    <cellStyle name="Обычный 7 4 2 5 6" xfId="779"/>
    <cellStyle name="Обычный 7 4 2 5 7" xfId="780"/>
    <cellStyle name="Обычный 7 4 2 6" xfId="781"/>
    <cellStyle name="Обычный 7 4 2 6 2" xfId="782"/>
    <cellStyle name="Обычный 7 4 2 6 3" xfId="783"/>
    <cellStyle name="Обычный 7 4 2 6 4" xfId="784"/>
    <cellStyle name="Обычный 7 4 2 6 5" xfId="785"/>
    <cellStyle name="Обычный 7 4 2 7" xfId="786"/>
    <cellStyle name="Обычный 7 4 2 8" xfId="787"/>
    <cellStyle name="Обычный 7 4 2 9" xfId="788"/>
    <cellStyle name="Обычный 7 4 3" xfId="789"/>
    <cellStyle name="Обычный 7 4 3 10" xfId="790"/>
    <cellStyle name="Обычный 7 4 3 11" xfId="791"/>
    <cellStyle name="Обычный 7 4 3 2" xfId="792"/>
    <cellStyle name="Обычный 7 4 3 2 2" xfId="793"/>
    <cellStyle name="Обычный 7 4 3 2 2 2" xfId="794"/>
    <cellStyle name="Обычный 7 4 3 2 2 3" xfId="795"/>
    <cellStyle name="Обычный 7 4 3 2 2 4" xfId="796"/>
    <cellStyle name="Обычный 7 4 3 2 2 5" xfId="797"/>
    <cellStyle name="Обычный 7 4 3 2 3" xfId="798"/>
    <cellStyle name="Обычный 7 4 3 2 4" xfId="799"/>
    <cellStyle name="Обычный 7 4 3 2 5" xfId="800"/>
    <cellStyle name="Обычный 7 4 3 2 6" xfId="801"/>
    <cellStyle name="Обычный 7 4 3 2 7" xfId="802"/>
    <cellStyle name="Обычный 7 4 3 3" xfId="803"/>
    <cellStyle name="Обычный 7 4 3 3 2" xfId="804"/>
    <cellStyle name="Обычный 7 4 3 3 2 2" xfId="805"/>
    <cellStyle name="Обычный 7 4 3 3 2 3" xfId="806"/>
    <cellStyle name="Обычный 7 4 3 3 2 4" xfId="807"/>
    <cellStyle name="Обычный 7 4 3 3 2 5" xfId="808"/>
    <cellStyle name="Обычный 7 4 3 3 3" xfId="809"/>
    <cellStyle name="Обычный 7 4 3 3 4" xfId="810"/>
    <cellStyle name="Обычный 7 4 3 3 5" xfId="811"/>
    <cellStyle name="Обычный 7 4 3 3 6" xfId="812"/>
    <cellStyle name="Обычный 7 4 3 3 7" xfId="813"/>
    <cellStyle name="Обычный 7 4 3 4" xfId="814"/>
    <cellStyle name="Обычный 7 4 3 4 2" xfId="815"/>
    <cellStyle name="Обычный 7 4 3 4 2 2" xfId="816"/>
    <cellStyle name="Обычный 7 4 3 4 2 3" xfId="817"/>
    <cellStyle name="Обычный 7 4 3 4 2 4" xfId="818"/>
    <cellStyle name="Обычный 7 4 3 4 2 5" xfId="819"/>
    <cellStyle name="Обычный 7 4 3 4 3" xfId="820"/>
    <cellStyle name="Обычный 7 4 3 4 4" xfId="821"/>
    <cellStyle name="Обычный 7 4 3 4 5" xfId="822"/>
    <cellStyle name="Обычный 7 4 3 4 6" xfId="823"/>
    <cellStyle name="Обычный 7 4 3 4 7" xfId="824"/>
    <cellStyle name="Обычный 7 4 3 5" xfId="825"/>
    <cellStyle name="Обычный 7 4 3 5 2" xfId="826"/>
    <cellStyle name="Обычный 7 4 3 5 2 2" xfId="827"/>
    <cellStyle name="Обычный 7 4 3 5 2 3" xfId="828"/>
    <cellStyle name="Обычный 7 4 3 5 2 4" xfId="829"/>
    <cellStyle name="Обычный 7 4 3 5 2 5" xfId="830"/>
    <cellStyle name="Обычный 7 4 3 5 3" xfId="831"/>
    <cellStyle name="Обычный 7 4 3 5 4" xfId="832"/>
    <cellStyle name="Обычный 7 4 3 5 5" xfId="833"/>
    <cellStyle name="Обычный 7 4 3 5 6" xfId="834"/>
    <cellStyle name="Обычный 7 4 3 5 7" xfId="835"/>
    <cellStyle name="Обычный 7 4 3 6" xfId="836"/>
    <cellStyle name="Обычный 7 4 3 6 2" xfId="837"/>
    <cellStyle name="Обычный 7 4 3 6 3" xfId="838"/>
    <cellStyle name="Обычный 7 4 3 6 4" xfId="839"/>
    <cellStyle name="Обычный 7 4 3 6 5" xfId="840"/>
    <cellStyle name="Обычный 7 4 3 7" xfId="841"/>
    <cellStyle name="Обычный 7 4 3 8" xfId="842"/>
    <cellStyle name="Обычный 7 4 3 9" xfId="843"/>
    <cellStyle name="Обычный 7 4 4" xfId="844"/>
    <cellStyle name="Обычный 7 4 4 2" xfId="845"/>
    <cellStyle name="Обычный 7 4 4 2 2" xfId="846"/>
    <cellStyle name="Обычный 7 4 4 2 3" xfId="847"/>
    <cellStyle name="Обычный 7 4 4 2 4" xfId="848"/>
    <cellStyle name="Обычный 7 4 4 2 5" xfId="849"/>
    <cellStyle name="Обычный 7 4 4 3" xfId="850"/>
    <cellStyle name="Обычный 7 4 4 4" xfId="851"/>
    <cellStyle name="Обычный 7 4 4 5" xfId="852"/>
    <cellStyle name="Обычный 7 4 4 6" xfId="853"/>
    <cellStyle name="Обычный 7 4 4 7" xfId="854"/>
    <cellStyle name="Обычный 7 4 5" xfId="855"/>
    <cellStyle name="Обычный 7 4 5 2" xfId="856"/>
    <cellStyle name="Обычный 7 4 5 2 2" xfId="857"/>
    <cellStyle name="Обычный 7 4 5 2 3" xfId="858"/>
    <cellStyle name="Обычный 7 4 5 2 4" xfId="859"/>
    <cellStyle name="Обычный 7 4 5 2 5" xfId="860"/>
    <cellStyle name="Обычный 7 4 5 3" xfId="861"/>
    <cellStyle name="Обычный 7 4 5 4" xfId="862"/>
    <cellStyle name="Обычный 7 4 5 5" xfId="863"/>
    <cellStyle name="Обычный 7 4 5 6" xfId="864"/>
    <cellStyle name="Обычный 7 4 5 7" xfId="865"/>
    <cellStyle name="Обычный 7 4 6" xfId="866"/>
    <cellStyle name="Обычный 7 4 6 2" xfId="867"/>
    <cellStyle name="Обычный 7 4 6 2 2" xfId="868"/>
    <cellStyle name="Обычный 7 4 6 2 3" xfId="869"/>
    <cellStyle name="Обычный 7 4 6 2 4" xfId="870"/>
    <cellStyle name="Обычный 7 4 6 2 5" xfId="871"/>
    <cellStyle name="Обычный 7 4 6 3" xfId="872"/>
    <cellStyle name="Обычный 7 4 6 4" xfId="873"/>
    <cellStyle name="Обычный 7 4 6 5" xfId="874"/>
    <cellStyle name="Обычный 7 4 6 6" xfId="875"/>
    <cellStyle name="Обычный 7 4 6 7" xfId="876"/>
    <cellStyle name="Обычный 7 4 7" xfId="877"/>
    <cellStyle name="Обычный 7 4 7 2" xfId="878"/>
    <cellStyle name="Обычный 7 4 7 2 2" xfId="879"/>
    <cellStyle name="Обычный 7 4 7 2 3" xfId="880"/>
    <cellStyle name="Обычный 7 4 7 2 4" xfId="881"/>
    <cellStyle name="Обычный 7 4 7 2 5" xfId="882"/>
    <cellStyle name="Обычный 7 4 7 3" xfId="883"/>
    <cellStyle name="Обычный 7 4 7 4" xfId="884"/>
    <cellStyle name="Обычный 7 4 7 5" xfId="885"/>
    <cellStyle name="Обычный 7 4 7 6" xfId="886"/>
    <cellStyle name="Обычный 7 4 7 7" xfId="887"/>
    <cellStyle name="Обычный 7 4 8" xfId="888"/>
    <cellStyle name="Обычный 7 4 8 2" xfId="889"/>
    <cellStyle name="Обычный 7 4 8 3" xfId="890"/>
    <cellStyle name="Обычный 7 4 8 4" xfId="891"/>
    <cellStyle name="Обычный 7 4 8 5" xfId="892"/>
    <cellStyle name="Обычный 7 4 9" xfId="893"/>
    <cellStyle name="Обычный 7 5" xfId="894"/>
    <cellStyle name="Обычный 7 5 10" xfId="895"/>
    <cellStyle name="Обычный 7 5 11" xfId="896"/>
    <cellStyle name="Обычный 7 5 2" xfId="897"/>
    <cellStyle name="Обычный 7 5 2 2" xfId="898"/>
    <cellStyle name="Обычный 7 5 2 2 2" xfId="899"/>
    <cellStyle name="Обычный 7 5 2 2 3" xfId="900"/>
    <cellStyle name="Обычный 7 5 2 2 4" xfId="901"/>
    <cellStyle name="Обычный 7 5 2 2 5" xfId="902"/>
    <cellStyle name="Обычный 7 5 2 3" xfId="903"/>
    <cellStyle name="Обычный 7 5 2 4" xfId="904"/>
    <cellStyle name="Обычный 7 5 2 5" xfId="905"/>
    <cellStyle name="Обычный 7 5 2 6" xfId="906"/>
    <cellStyle name="Обычный 7 5 2 7" xfId="907"/>
    <cellStyle name="Обычный 7 5 3" xfId="908"/>
    <cellStyle name="Обычный 7 5 3 2" xfId="909"/>
    <cellStyle name="Обычный 7 5 3 2 2" xfId="910"/>
    <cellStyle name="Обычный 7 5 3 2 3" xfId="911"/>
    <cellStyle name="Обычный 7 5 3 2 4" xfId="912"/>
    <cellStyle name="Обычный 7 5 3 2 5" xfId="913"/>
    <cellStyle name="Обычный 7 5 3 3" xfId="914"/>
    <cellStyle name="Обычный 7 5 3 4" xfId="915"/>
    <cellStyle name="Обычный 7 5 3 5" xfId="916"/>
    <cellStyle name="Обычный 7 5 3 6" xfId="917"/>
    <cellStyle name="Обычный 7 5 3 7" xfId="918"/>
    <cellStyle name="Обычный 7 5 4" xfId="919"/>
    <cellStyle name="Обычный 7 5 4 2" xfId="920"/>
    <cellStyle name="Обычный 7 5 4 2 2" xfId="921"/>
    <cellStyle name="Обычный 7 5 4 2 3" xfId="922"/>
    <cellStyle name="Обычный 7 5 4 2 4" xfId="923"/>
    <cellStyle name="Обычный 7 5 4 2 5" xfId="924"/>
    <cellStyle name="Обычный 7 5 4 3" xfId="925"/>
    <cellStyle name="Обычный 7 5 4 4" xfId="926"/>
    <cellStyle name="Обычный 7 5 4 5" xfId="927"/>
    <cellStyle name="Обычный 7 5 4 6" xfId="928"/>
    <cellStyle name="Обычный 7 5 4 7" xfId="929"/>
    <cellStyle name="Обычный 7 5 5" xfId="930"/>
    <cellStyle name="Обычный 7 5 5 2" xfId="931"/>
    <cellStyle name="Обычный 7 5 5 2 2" xfId="932"/>
    <cellStyle name="Обычный 7 5 5 2 3" xfId="933"/>
    <cellStyle name="Обычный 7 5 5 2 4" xfId="934"/>
    <cellStyle name="Обычный 7 5 5 2 5" xfId="935"/>
    <cellStyle name="Обычный 7 5 5 3" xfId="936"/>
    <cellStyle name="Обычный 7 5 5 4" xfId="937"/>
    <cellStyle name="Обычный 7 5 5 5" xfId="938"/>
    <cellStyle name="Обычный 7 5 5 6" xfId="939"/>
    <cellStyle name="Обычный 7 5 5 7" xfId="940"/>
    <cellStyle name="Обычный 7 5 6" xfId="941"/>
    <cellStyle name="Обычный 7 5 6 2" xfId="942"/>
    <cellStyle name="Обычный 7 5 6 3" xfId="943"/>
    <cellStyle name="Обычный 7 5 6 4" xfId="944"/>
    <cellStyle name="Обычный 7 5 6 5" xfId="945"/>
    <cellStyle name="Обычный 7 5 7" xfId="946"/>
    <cellStyle name="Обычный 7 5 8" xfId="947"/>
    <cellStyle name="Обычный 7 5 9" xfId="948"/>
    <cellStyle name="Обычный 7 6" xfId="949"/>
    <cellStyle name="Обычный 7 6 10" xfId="950"/>
    <cellStyle name="Обычный 7 6 11" xfId="951"/>
    <cellStyle name="Обычный 7 6 2" xfId="952"/>
    <cellStyle name="Обычный 7 6 2 2" xfId="953"/>
    <cellStyle name="Обычный 7 6 2 2 2" xfId="954"/>
    <cellStyle name="Обычный 7 6 2 2 3" xfId="955"/>
    <cellStyle name="Обычный 7 6 2 2 4" xfId="956"/>
    <cellStyle name="Обычный 7 6 2 2 5" xfId="957"/>
    <cellStyle name="Обычный 7 6 2 3" xfId="958"/>
    <cellStyle name="Обычный 7 6 2 4" xfId="959"/>
    <cellStyle name="Обычный 7 6 2 5" xfId="960"/>
    <cellStyle name="Обычный 7 6 2 6" xfId="961"/>
    <cellStyle name="Обычный 7 6 2 7" xfId="962"/>
    <cellStyle name="Обычный 7 6 3" xfId="963"/>
    <cellStyle name="Обычный 7 6 3 2" xfId="964"/>
    <cellStyle name="Обычный 7 6 3 2 2" xfId="965"/>
    <cellStyle name="Обычный 7 6 3 2 3" xfId="966"/>
    <cellStyle name="Обычный 7 6 3 2 4" xfId="967"/>
    <cellStyle name="Обычный 7 6 3 2 5" xfId="968"/>
    <cellStyle name="Обычный 7 6 3 3" xfId="969"/>
    <cellStyle name="Обычный 7 6 3 4" xfId="970"/>
    <cellStyle name="Обычный 7 6 3 5" xfId="971"/>
    <cellStyle name="Обычный 7 6 3 6" xfId="972"/>
    <cellStyle name="Обычный 7 6 3 7" xfId="973"/>
    <cellStyle name="Обычный 7 6 4" xfId="974"/>
    <cellStyle name="Обычный 7 6 4 2" xfId="975"/>
    <cellStyle name="Обычный 7 6 4 2 2" xfId="976"/>
    <cellStyle name="Обычный 7 6 4 2 3" xfId="977"/>
    <cellStyle name="Обычный 7 6 4 2 4" xfId="978"/>
    <cellStyle name="Обычный 7 6 4 2 5" xfId="979"/>
    <cellStyle name="Обычный 7 6 4 3" xfId="980"/>
    <cellStyle name="Обычный 7 6 4 4" xfId="981"/>
    <cellStyle name="Обычный 7 6 4 5" xfId="982"/>
    <cellStyle name="Обычный 7 6 4 6" xfId="983"/>
    <cellStyle name="Обычный 7 6 4 7" xfId="984"/>
    <cellStyle name="Обычный 7 6 5" xfId="985"/>
    <cellStyle name="Обычный 7 6 5 2" xfId="986"/>
    <cellStyle name="Обычный 7 6 5 2 2" xfId="987"/>
    <cellStyle name="Обычный 7 6 5 2 3" xfId="988"/>
    <cellStyle name="Обычный 7 6 5 2 4" xfId="989"/>
    <cellStyle name="Обычный 7 6 5 2 5" xfId="990"/>
    <cellStyle name="Обычный 7 6 5 3" xfId="991"/>
    <cellStyle name="Обычный 7 6 5 4" xfId="992"/>
    <cellStyle name="Обычный 7 6 5 5" xfId="993"/>
    <cellStyle name="Обычный 7 6 5 6" xfId="994"/>
    <cellStyle name="Обычный 7 6 5 7" xfId="995"/>
    <cellStyle name="Обычный 7 6 6" xfId="996"/>
    <cellStyle name="Обычный 7 6 6 2" xfId="997"/>
    <cellStyle name="Обычный 7 6 6 3" xfId="998"/>
    <cellStyle name="Обычный 7 6 6 4" xfId="999"/>
    <cellStyle name="Обычный 7 6 6 5" xfId="1000"/>
    <cellStyle name="Обычный 7 6 7" xfId="1001"/>
    <cellStyle name="Обычный 7 6 8" xfId="1002"/>
    <cellStyle name="Обычный 7 6 9" xfId="1003"/>
    <cellStyle name="Обычный 7 7" xfId="1004"/>
    <cellStyle name="Обычный 7 7 2" xfId="1005"/>
    <cellStyle name="Обычный 7 7 2 2" xfId="1006"/>
    <cellStyle name="Обычный 7 7 2 3" xfId="1007"/>
    <cellStyle name="Обычный 7 7 2 4" xfId="1008"/>
    <cellStyle name="Обычный 7 7 2 5" xfId="1009"/>
    <cellStyle name="Обычный 7 7 3" xfId="1010"/>
    <cellStyle name="Обычный 7 7 4" xfId="1011"/>
    <cellStyle name="Обычный 7 7 5" xfId="1012"/>
    <cellStyle name="Обычный 7 7 6" xfId="1013"/>
    <cellStyle name="Обычный 7 7 7" xfId="1014"/>
    <cellStyle name="Обычный 7 8" xfId="1015"/>
    <cellStyle name="Обычный 7 8 2" xfId="1016"/>
    <cellStyle name="Обычный 7 8 2 2" xfId="1017"/>
    <cellStyle name="Обычный 7 8 2 3" xfId="1018"/>
    <cellStyle name="Обычный 7 8 2 4" xfId="1019"/>
    <cellStyle name="Обычный 7 8 2 5" xfId="1020"/>
    <cellStyle name="Обычный 7 8 3" xfId="1021"/>
    <cellStyle name="Обычный 7 8 4" xfId="1022"/>
    <cellStyle name="Обычный 7 8 5" xfId="1023"/>
    <cellStyle name="Обычный 7 8 6" xfId="1024"/>
    <cellStyle name="Обычный 7 8 7" xfId="1025"/>
    <cellStyle name="Обычный 7 9" xfId="1026"/>
    <cellStyle name="Обычный 7 9 2" xfId="1027"/>
    <cellStyle name="Обычный 7 9 2 2" xfId="1028"/>
    <cellStyle name="Обычный 7 9 2 3" xfId="1029"/>
    <cellStyle name="Обычный 7 9 2 4" xfId="1030"/>
    <cellStyle name="Обычный 7 9 2 5" xfId="1031"/>
    <cellStyle name="Обычный 7 9 3" xfId="1032"/>
    <cellStyle name="Обычный 7 9 4" xfId="1033"/>
    <cellStyle name="Обычный 7 9 5" xfId="1034"/>
    <cellStyle name="Обычный 7 9 6" xfId="1035"/>
    <cellStyle name="Обычный 7 9 7" xfId="1036"/>
    <cellStyle name="Обычный 8" xfId="1037"/>
    <cellStyle name="Обычный 8 10" xfId="1038"/>
    <cellStyle name="Обычный 8 10 2" xfId="1039"/>
    <cellStyle name="Обычный 8 10 2 2" xfId="1040"/>
    <cellStyle name="Обычный 8 10 2 3" xfId="1041"/>
    <cellStyle name="Обычный 8 10 2 4" xfId="1042"/>
    <cellStyle name="Обычный 8 10 2 5" xfId="1043"/>
    <cellStyle name="Обычный 8 10 3" xfId="1044"/>
    <cellStyle name="Обычный 8 10 4" xfId="1045"/>
    <cellStyle name="Обычный 8 10 5" xfId="1046"/>
    <cellStyle name="Обычный 8 10 6" xfId="1047"/>
    <cellStyle name="Обычный 8 10 7" xfId="1048"/>
    <cellStyle name="Обычный 8 11" xfId="1049"/>
    <cellStyle name="Обычный 8 11 2" xfId="1050"/>
    <cellStyle name="Обычный 8 11 3" xfId="1051"/>
    <cellStyle name="Обычный 8 11 4" xfId="1052"/>
    <cellStyle name="Обычный 8 11 5" xfId="1053"/>
    <cellStyle name="Обычный 8 12" xfId="1054"/>
    <cellStyle name="Обычный 8 13" xfId="1055"/>
    <cellStyle name="Обычный 8 14" xfId="1056"/>
    <cellStyle name="Обычный 8 15" xfId="1057"/>
    <cellStyle name="Обычный 8 16" xfId="1058"/>
    <cellStyle name="Обычный 8 2" xfId="1059"/>
    <cellStyle name="Обычный 8 2 10" xfId="1060"/>
    <cellStyle name="Обычный 8 2 11" xfId="1061"/>
    <cellStyle name="Обычный 8 2 12" xfId="1062"/>
    <cellStyle name="Обычный 8 2 13" xfId="1063"/>
    <cellStyle name="Обычный 8 2 14" xfId="1064"/>
    <cellStyle name="Обычный 8 2 2" xfId="1065"/>
    <cellStyle name="Обычный 8 2 2 10" xfId="1066"/>
    <cellStyle name="Обычный 8 2 2 11" xfId="1067"/>
    <cellStyle name="Обычный 8 2 2 12" xfId="1068"/>
    <cellStyle name="Обычный 8 2 2 13" xfId="1069"/>
    <cellStyle name="Обычный 8 2 2 2" xfId="1070"/>
    <cellStyle name="Обычный 8 2 2 2 10" xfId="1071"/>
    <cellStyle name="Обычный 8 2 2 2 11" xfId="1072"/>
    <cellStyle name="Обычный 8 2 2 2 2" xfId="1073"/>
    <cellStyle name="Обычный 8 2 2 2 2 2" xfId="1074"/>
    <cellStyle name="Обычный 8 2 2 2 2 2 2" xfId="1075"/>
    <cellStyle name="Обычный 8 2 2 2 2 2 3" xfId="1076"/>
    <cellStyle name="Обычный 8 2 2 2 2 2 4" xfId="1077"/>
    <cellStyle name="Обычный 8 2 2 2 2 2 5" xfId="1078"/>
    <cellStyle name="Обычный 8 2 2 2 2 3" xfId="1079"/>
    <cellStyle name="Обычный 8 2 2 2 2 4" xfId="1080"/>
    <cellStyle name="Обычный 8 2 2 2 2 5" xfId="1081"/>
    <cellStyle name="Обычный 8 2 2 2 2 6" xfId="1082"/>
    <cellStyle name="Обычный 8 2 2 2 2 7" xfId="1083"/>
    <cellStyle name="Обычный 8 2 2 2 3" xfId="1084"/>
    <cellStyle name="Обычный 8 2 2 2 3 2" xfId="1085"/>
    <cellStyle name="Обычный 8 2 2 2 3 2 2" xfId="1086"/>
    <cellStyle name="Обычный 8 2 2 2 3 2 3" xfId="1087"/>
    <cellStyle name="Обычный 8 2 2 2 3 2 4" xfId="1088"/>
    <cellStyle name="Обычный 8 2 2 2 3 2 5" xfId="1089"/>
    <cellStyle name="Обычный 8 2 2 2 3 3" xfId="1090"/>
    <cellStyle name="Обычный 8 2 2 2 3 4" xfId="1091"/>
    <cellStyle name="Обычный 8 2 2 2 3 5" xfId="1092"/>
    <cellStyle name="Обычный 8 2 2 2 3 6" xfId="1093"/>
    <cellStyle name="Обычный 8 2 2 2 3 7" xfId="1094"/>
    <cellStyle name="Обычный 8 2 2 2 4" xfId="1095"/>
    <cellStyle name="Обычный 8 2 2 2 4 2" xfId="1096"/>
    <cellStyle name="Обычный 8 2 2 2 4 2 2" xfId="1097"/>
    <cellStyle name="Обычный 8 2 2 2 4 2 3" xfId="1098"/>
    <cellStyle name="Обычный 8 2 2 2 4 2 4" xfId="1099"/>
    <cellStyle name="Обычный 8 2 2 2 4 2 5" xfId="1100"/>
    <cellStyle name="Обычный 8 2 2 2 4 3" xfId="1101"/>
    <cellStyle name="Обычный 8 2 2 2 4 4" xfId="1102"/>
    <cellStyle name="Обычный 8 2 2 2 4 5" xfId="1103"/>
    <cellStyle name="Обычный 8 2 2 2 4 6" xfId="1104"/>
    <cellStyle name="Обычный 8 2 2 2 4 7" xfId="1105"/>
    <cellStyle name="Обычный 8 2 2 2 5" xfId="1106"/>
    <cellStyle name="Обычный 8 2 2 2 5 2" xfId="1107"/>
    <cellStyle name="Обычный 8 2 2 2 5 2 2" xfId="1108"/>
    <cellStyle name="Обычный 8 2 2 2 5 2 3" xfId="1109"/>
    <cellStyle name="Обычный 8 2 2 2 5 2 4" xfId="1110"/>
    <cellStyle name="Обычный 8 2 2 2 5 2 5" xfId="1111"/>
    <cellStyle name="Обычный 8 2 2 2 5 3" xfId="1112"/>
    <cellStyle name="Обычный 8 2 2 2 5 4" xfId="1113"/>
    <cellStyle name="Обычный 8 2 2 2 5 5" xfId="1114"/>
    <cellStyle name="Обычный 8 2 2 2 5 6" xfId="1115"/>
    <cellStyle name="Обычный 8 2 2 2 5 7" xfId="1116"/>
    <cellStyle name="Обычный 8 2 2 2 6" xfId="1117"/>
    <cellStyle name="Обычный 8 2 2 2 6 2" xfId="1118"/>
    <cellStyle name="Обычный 8 2 2 2 6 3" xfId="1119"/>
    <cellStyle name="Обычный 8 2 2 2 6 4" xfId="1120"/>
    <cellStyle name="Обычный 8 2 2 2 6 5" xfId="1121"/>
    <cellStyle name="Обычный 8 2 2 2 7" xfId="1122"/>
    <cellStyle name="Обычный 8 2 2 2 8" xfId="1123"/>
    <cellStyle name="Обычный 8 2 2 2 9" xfId="1124"/>
    <cellStyle name="Обычный 8 2 2 3" xfId="1125"/>
    <cellStyle name="Обычный 8 2 2 3 10" xfId="1126"/>
    <cellStyle name="Обычный 8 2 2 3 11" xfId="1127"/>
    <cellStyle name="Обычный 8 2 2 3 2" xfId="1128"/>
    <cellStyle name="Обычный 8 2 2 3 2 2" xfId="1129"/>
    <cellStyle name="Обычный 8 2 2 3 2 2 2" xfId="1130"/>
    <cellStyle name="Обычный 8 2 2 3 2 2 3" xfId="1131"/>
    <cellStyle name="Обычный 8 2 2 3 2 2 4" xfId="1132"/>
    <cellStyle name="Обычный 8 2 2 3 2 2 5" xfId="1133"/>
    <cellStyle name="Обычный 8 2 2 3 2 3" xfId="1134"/>
    <cellStyle name="Обычный 8 2 2 3 2 4" xfId="1135"/>
    <cellStyle name="Обычный 8 2 2 3 2 5" xfId="1136"/>
    <cellStyle name="Обычный 8 2 2 3 2 6" xfId="1137"/>
    <cellStyle name="Обычный 8 2 2 3 2 7" xfId="1138"/>
    <cellStyle name="Обычный 8 2 2 3 3" xfId="1139"/>
    <cellStyle name="Обычный 8 2 2 3 3 2" xfId="1140"/>
    <cellStyle name="Обычный 8 2 2 3 3 2 2" xfId="1141"/>
    <cellStyle name="Обычный 8 2 2 3 3 2 3" xfId="1142"/>
    <cellStyle name="Обычный 8 2 2 3 3 2 4" xfId="1143"/>
    <cellStyle name="Обычный 8 2 2 3 3 2 5" xfId="1144"/>
    <cellStyle name="Обычный 8 2 2 3 3 3" xfId="1145"/>
    <cellStyle name="Обычный 8 2 2 3 3 4" xfId="1146"/>
    <cellStyle name="Обычный 8 2 2 3 3 5" xfId="1147"/>
    <cellStyle name="Обычный 8 2 2 3 3 6" xfId="1148"/>
    <cellStyle name="Обычный 8 2 2 3 3 7" xfId="1149"/>
    <cellStyle name="Обычный 8 2 2 3 4" xfId="1150"/>
    <cellStyle name="Обычный 8 2 2 3 4 2" xfId="1151"/>
    <cellStyle name="Обычный 8 2 2 3 4 2 2" xfId="1152"/>
    <cellStyle name="Обычный 8 2 2 3 4 2 3" xfId="1153"/>
    <cellStyle name="Обычный 8 2 2 3 4 2 4" xfId="1154"/>
    <cellStyle name="Обычный 8 2 2 3 4 2 5" xfId="1155"/>
    <cellStyle name="Обычный 8 2 2 3 4 3" xfId="1156"/>
    <cellStyle name="Обычный 8 2 2 3 4 4" xfId="1157"/>
    <cellStyle name="Обычный 8 2 2 3 4 5" xfId="1158"/>
    <cellStyle name="Обычный 8 2 2 3 4 6" xfId="1159"/>
    <cellStyle name="Обычный 8 2 2 3 4 7" xfId="1160"/>
    <cellStyle name="Обычный 8 2 2 3 5" xfId="1161"/>
    <cellStyle name="Обычный 8 2 2 3 5 2" xfId="1162"/>
    <cellStyle name="Обычный 8 2 2 3 5 2 2" xfId="1163"/>
    <cellStyle name="Обычный 8 2 2 3 5 2 3" xfId="1164"/>
    <cellStyle name="Обычный 8 2 2 3 5 2 4" xfId="1165"/>
    <cellStyle name="Обычный 8 2 2 3 5 2 5" xfId="1166"/>
    <cellStyle name="Обычный 8 2 2 3 5 3" xfId="1167"/>
    <cellStyle name="Обычный 8 2 2 3 5 4" xfId="1168"/>
    <cellStyle name="Обычный 8 2 2 3 5 5" xfId="1169"/>
    <cellStyle name="Обычный 8 2 2 3 5 6" xfId="1170"/>
    <cellStyle name="Обычный 8 2 2 3 5 7" xfId="1171"/>
    <cellStyle name="Обычный 8 2 2 3 6" xfId="1172"/>
    <cellStyle name="Обычный 8 2 2 3 6 2" xfId="1173"/>
    <cellStyle name="Обычный 8 2 2 3 6 3" xfId="1174"/>
    <cellStyle name="Обычный 8 2 2 3 6 4" xfId="1175"/>
    <cellStyle name="Обычный 8 2 2 3 6 5" xfId="1176"/>
    <cellStyle name="Обычный 8 2 2 3 7" xfId="1177"/>
    <cellStyle name="Обычный 8 2 2 3 8" xfId="1178"/>
    <cellStyle name="Обычный 8 2 2 3 9" xfId="1179"/>
    <cellStyle name="Обычный 8 2 2 4" xfId="1180"/>
    <cellStyle name="Обычный 8 2 2 4 2" xfId="1181"/>
    <cellStyle name="Обычный 8 2 2 4 2 2" xfId="1182"/>
    <cellStyle name="Обычный 8 2 2 4 2 3" xfId="1183"/>
    <cellStyle name="Обычный 8 2 2 4 2 4" xfId="1184"/>
    <cellStyle name="Обычный 8 2 2 4 2 5" xfId="1185"/>
    <cellStyle name="Обычный 8 2 2 4 3" xfId="1186"/>
    <cellStyle name="Обычный 8 2 2 4 4" xfId="1187"/>
    <cellStyle name="Обычный 8 2 2 4 5" xfId="1188"/>
    <cellStyle name="Обычный 8 2 2 4 6" xfId="1189"/>
    <cellStyle name="Обычный 8 2 2 4 7" xfId="1190"/>
    <cellStyle name="Обычный 8 2 2 5" xfId="1191"/>
    <cellStyle name="Обычный 8 2 2 5 2" xfId="1192"/>
    <cellStyle name="Обычный 8 2 2 5 2 2" xfId="1193"/>
    <cellStyle name="Обычный 8 2 2 5 2 3" xfId="1194"/>
    <cellStyle name="Обычный 8 2 2 5 2 4" xfId="1195"/>
    <cellStyle name="Обычный 8 2 2 5 2 5" xfId="1196"/>
    <cellStyle name="Обычный 8 2 2 5 3" xfId="1197"/>
    <cellStyle name="Обычный 8 2 2 5 4" xfId="1198"/>
    <cellStyle name="Обычный 8 2 2 5 5" xfId="1199"/>
    <cellStyle name="Обычный 8 2 2 5 6" xfId="1200"/>
    <cellStyle name="Обычный 8 2 2 5 7" xfId="1201"/>
    <cellStyle name="Обычный 8 2 2 6" xfId="1202"/>
    <cellStyle name="Обычный 8 2 2 6 2" xfId="1203"/>
    <cellStyle name="Обычный 8 2 2 6 2 2" xfId="1204"/>
    <cellStyle name="Обычный 8 2 2 6 2 3" xfId="1205"/>
    <cellStyle name="Обычный 8 2 2 6 2 4" xfId="1206"/>
    <cellStyle name="Обычный 8 2 2 6 2 5" xfId="1207"/>
    <cellStyle name="Обычный 8 2 2 6 3" xfId="1208"/>
    <cellStyle name="Обычный 8 2 2 6 4" xfId="1209"/>
    <cellStyle name="Обычный 8 2 2 6 5" xfId="1210"/>
    <cellStyle name="Обычный 8 2 2 6 6" xfId="1211"/>
    <cellStyle name="Обычный 8 2 2 6 7" xfId="1212"/>
    <cellStyle name="Обычный 8 2 2 7" xfId="1213"/>
    <cellStyle name="Обычный 8 2 2 7 2" xfId="1214"/>
    <cellStyle name="Обычный 8 2 2 7 2 2" xfId="1215"/>
    <cellStyle name="Обычный 8 2 2 7 2 3" xfId="1216"/>
    <cellStyle name="Обычный 8 2 2 7 2 4" xfId="1217"/>
    <cellStyle name="Обычный 8 2 2 7 2 5" xfId="1218"/>
    <cellStyle name="Обычный 8 2 2 7 3" xfId="1219"/>
    <cellStyle name="Обычный 8 2 2 7 4" xfId="1220"/>
    <cellStyle name="Обычный 8 2 2 7 5" xfId="1221"/>
    <cellStyle name="Обычный 8 2 2 7 6" xfId="1222"/>
    <cellStyle name="Обычный 8 2 2 7 7" xfId="1223"/>
    <cellStyle name="Обычный 8 2 2 8" xfId="1224"/>
    <cellStyle name="Обычный 8 2 2 8 2" xfId="1225"/>
    <cellStyle name="Обычный 8 2 2 8 3" xfId="1226"/>
    <cellStyle name="Обычный 8 2 2 8 4" xfId="1227"/>
    <cellStyle name="Обычный 8 2 2 8 5" xfId="1228"/>
    <cellStyle name="Обычный 8 2 2 9" xfId="1229"/>
    <cellStyle name="Обычный 8 2 3" xfId="1230"/>
    <cellStyle name="Обычный 8 2 3 10" xfId="1231"/>
    <cellStyle name="Обычный 8 2 3 11" xfId="1232"/>
    <cellStyle name="Обычный 8 2 3 2" xfId="1233"/>
    <cellStyle name="Обычный 8 2 3 2 2" xfId="1234"/>
    <cellStyle name="Обычный 8 2 3 2 2 2" xfId="1235"/>
    <cellStyle name="Обычный 8 2 3 2 2 3" xfId="1236"/>
    <cellStyle name="Обычный 8 2 3 2 2 4" xfId="1237"/>
    <cellStyle name="Обычный 8 2 3 2 2 5" xfId="1238"/>
    <cellStyle name="Обычный 8 2 3 2 3" xfId="1239"/>
    <cellStyle name="Обычный 8 2 3 2 4" xfId="1240"/>
    <cellStyle name="Обычный 8 2 3 2 5" xfId="1241"/>
    <cellStyle name="Обычный 8 2 3 2 6" xfId="1242"/>
    <cellStyle name="Обычный 8 2 3 2 7" xfId="1243"/>
    <cellStyle name="Обычный 8 2 3 3" xfId="1244"/>
    <cellStyle name="Обычный 8 2 3 3 2" xfId="1245"/>
    <cellStyle name="Обычный 8 2 3 3 2 2" xfId="1246"/>
    <cellStyle name="Обычный 8 2 3 3 2 3" xfId="1247"/>
    <cellStyle name="Обычный 8 2 3 3 2 4" xfId="1248"/>
    <cellStyle name="Обычный 8 2 3 3 2 5" xfId="1249"/>
    <cellStyle name="Обычный 8 2 3 3 3" xfId="1250"/>
    <cellStyle name="Обычный 8 2 3 3 4" xfId="1251"/>
    <cellStyle name="Обычный 8 2 3 3 5" xfId="1252"/>
    <cellStyle name="Обычный 8 2 3 3 6" xfId="1253"/>
    <cellStyle name="Обычный 8 2 3 3 7" xfId="1254"/>
    <cellStyle name="Обычный 8 2 3 4" xfId="1255"/>
    <cellStyle name="Обычный 8 2 3 4 2" xfId="1256"/>
    <cellStyle name="Обычный 8 2 3 4 2 2" xfId="1257"/>
    <cellStyle name="Обычный 8 2 3 4 2 3" xfId="1258"/>
    <cellStyle name="Обычный 8 2 3 4 2 4" xfId="1259"/>
    <cellStyle name="Обычный 8 2 3 4 2 5" xfId="1260"/>
    <cellStyle name="Обычный 8 2 3 4 3" xfId="1261"/>
    <cellStyle name="Обычный 8 2 3 4 4" xfId="1262"/>
    <cellStyle name="Обычный 8 2 3 4 5" xfId="1263"/>
    <cellStyle name="Обычный 8 2 3 4 6" xfId="1264"/>
    <cellStyle name="Обычный 8 2 3 4 7" xfId="1265"/>
    <cellStyle name="Обычный 8 2 3 5" xfId="1266"/>
    <cellStyle name="Обычный 8 2 3 5 2" xfId="1267"/>
    <cellStyle name="Обычный 8 2 3 5 2 2" xfId="1268"/>
    <cellStyle name="Обычный 8 2 3 5 2 3" xfId="1269"/>
    <cellStyle name="Обычный 8 2 3 5 2 4" xfId="1270"/>
    <cellStyle name="Обычный 8 2 3 5 2 5" xfId="1271"/>
    <cellStyle name="Обычный 8 2 3 5 3" xfId="1272"/>
    <cellStyle name="Обычный 8 2 3 5 4" xfId="1273"/>
    <cellStyle name="Обычный 8 2 3 5 5" xfId="1274"/>
    <cellStyle name="Обычный 8 2 3 5 6" xfId="1275"/>
    <cellStyle name="Обычный 8 2 3 5 7" xfId="1276"/>
    <cellStyle name="Обычный 8 2 3 6" xfId="1277"/>
    <cellStyle name="Обычный 8 2 3 6 2" xfId="1278"/>
    <cellStyle name="Обычный 8 2 3 6 3" xfId="1279"/>
    <cellStyle name="Обычный 8 2 3 6 4" xfId="1280"/>
    <cellStyle name="Обычный 8 2 3 6 5" xfId="1281"/>
    <cellStyle name="Обычный 8 2 3 7" xfId="1282"/>
    <cellStyle name="Обычный 8 2 3 8" xfId="1283"/>
    <cellStyle name="Обычный 8 2 3 9" xfId="1284"/>
    <cellStyle name="Обычный 8 2 4" xfId="1285"/>
    <cellStyle name="Обычный 8 2 4 10" xfId="1286"/>
    <cellStyle name="Обычный 8 2 4 11" xfId="1287"/>
    <cellStyle name="Обычный 8 2 4 2" xfId="1288"/>
    <cellStyle name="Обычный 8 2 4 2 2" xfId="1289"/>
    <cellStyle name="Обычный 8 2 4 2 2 2" xfId="1290"/>
    <cellStyle name="Обычный 8 2 4 2 2 3" xfId="1291"/>
    <cellStyle name="Обычный 8 2 4 2 2 4" xfId="1292"/>
    <cellStyle name="Обычный 8 2 4 2 2 5" xfId="1293"/>
    <cellStyle name="Обычный 8 2 4 2 3" xfId="1294"/>
    <cellStyle name="Обычный 8 2 4 2 4" xfId="1295"/>
    <cellStyle name="Обычный 8 2 4 2 5" xfId="1296"/>
    <cellStyle name="Обычный 8 2 4 2 6" xfId="1297"/>
    <cellStyle name="Обычный 8 2 4 2 7" xfId="1298"/>
    <cellStyle name="Обычный 8 2 4 3" xfId="1299"/>
    <cellStyle name="Обычный 8 2 4 3 2" xfId="1300"/>
    <cellStyle name="Обычный 8 2 4 3 2 2" xfId="1301"/>
    <cellStyle name="Обычный 8 2 4 3 2 3" xfId="1302"/>
    <cellStyle name="Обычный 8 2 4 3 2 4" xfId="1303"/>
    <cellStyle name="Обычный 8 2 4 3 2 5" xfId="1304"/>
    <cellStyle name="Обычный 8 2 4 3 3" xfId="1305"/>
    <cellStyle name="Обычный 8 2 4 3 4" xfId="1306"/>
    <cellStyle name="Обычный 8 2 4 3 5" xfId="1307"/>
    <cellStyle name="Обычный 8 2 4 3 6" xfId="1308"/>
    <cellStyle name="Обычный 8 2 4 3 7" xfId="1309"/>
    <cellStyle name="Обычный 8 2 4 4" xfId="1310"/>
    <cellStyle name="Обычный 8 2 4 4 2" xfId="1311"/>
    <cellStyle name="Обычный 8 2 4 4 2 2" xfId="1312"/>
    <cellStyle name="Обычный 8 2 4 4 2 3" xfId="1313"/>
    <cellStyle name="Обычный 8 2 4 4 2 4" xfId="1314"/>
    <cellStyle name="Обычный 8 2 4 4 2 5" xfId="1315"/>
    <cellStyle name="Обычный 8 2 4 4 3" xfId="1316"/>
    <cellStyle name="Обычный 8 2 4 4 4" xfId="1317"/>
    <cellStyle name="Обычный 8 2 4 4 5" xfId="1318"/>
    <cellStyle name="Обычный 8 2 4 4 6" xfId="1319"/>
    <cellStyle name="Обычный 8 2 4 4 7" xfId="1320"/>
    <cellStyle name="Обычный 8 2 4 5" xfId="1321"/>
    <cellStyle name="Обычный 8 2 4 5 2" xfId="1322"/>
    <cellStyle name="Обычный 8 2 4 5 2 2" xfId="1323"/>
    <cellStyle name="Обычный 8 2 4 5 2 3" xfId="1324"/>
    <cellStyle name="Обычный 8 2 4 5 2 4" xfId="1325"/>
    <cellStyle name="Обычный 8 2 4 5 2 5" xfId="1326"/>
    <cellStyle name="Обычный 8 2 4 5 3" xfId="1327"/>
    <cellStyle name="Обычный 8 2 4 5 4" xfId="1328"/>
    <cellStyle name="Обычный 8 2 4 5 5" xfId="1329"/>
    <cellStyle name="Обычный 8 2 4 5 6" xfId="1330"/>
    <cellStyle name="Обычный 8 2 4 5 7" xfId="1331"/>
    <cellStyle name="Обычный 8 2 4 6" xfId="1332"/>
    <cellStyle name="Обычный 8 2 4 6 2" xfId="1333"/>
    <cellStyle name="Обычный 8 2 4 6 3" xfId="1334"/>
    <cellStyle name="Обычный 8 2 4 6 4" xfId="1335"/>
    <cellStyle name="Обычный 8 2 4 6 5" xfId="1336"/>
    <cellStyle name="Обычный 8 2 4 7" xfId="1337"/>
    <cellStyle name="Обычный 8 2 4 8" xfId="1338"/>
    <cellStyle name="Обычный 8 2 4 9" xfId="1339"/>
    <cellStyle name="Обычный 8 2 5" xfId="1340"/>
    <cellStyle name="Обычный 8 2 5 2" xfId="1341"/>
    <cellStyle name="Обычный 8 2 5 2 2" xfId="1342"/>
    <cellStyle name="Обычный 8 2 5 2 3" xfId="1343"/>
    <cellStyle name="Обычный 8 2 5 2 4" xfId="1344"/>
    <cellStyle name="Обычный 8 2 5 2 5" xfId="1345"/>
    <cellStyle name="Обычный 8 2 5 3" xfId="1346"/>
    <cellStyle name="Обычный 8 2 5 4" xfId="1347"/>
    <cellStyle name="Обычный 8 2 5 5" xfId="1348"/>
    <cellStyle name="Обычный 8 2 5 6" xfId="1349"/>
    <cellStyle name="Обычный 8 2 5 7" xfId="1350"/>
    <cellStyle name="Обычный 8 2 6" xfId="1351"/>
    <cellStyle name="Обычный 8 2 6 2" xfId="1352"/>
    <cellStyle name="Обычный 8 2 6 2 2" xfId="1353"/>
    <cellStyle name="Обычный 8 2 6 2 3" xfId="1354"/>
    <cellStyle name="Обычный 8 2 6 2 4" xfId="1355"/>
    <cellStyle name="Обычный 8 2 6 2 5" xfId="1356"/>
    <cellStyle name="Обычный 8 2 6 3" xfId="1357"/>
    <cellStyle name="Обычный 8 2 6 4" xfId="1358"/>
    <cellStyle name="Обычный 8 2 6 5" xfId="1359"/>
    <cellStyle name="Обычный 8 2 6 6" xfId="1360"/>
    <cellStyle name="Обычный 8 2 6 7" xfId="1361"/>
    <cellStyle name="Обычный 8 2 7" xfId="1362"/>
    <cellStyle name="Обычный 8 2 7 2" xfId="1363"/>
    <cellStyle name="Обычный 8 2 7 2 2" xfId="1364"/>
    <cellStyle name="Обычный 8 2 7 2 3" xfId="1365"/>
    <cellStyle name="Обычный 8 2 7 2 4" xfId="1366"/>
    <cellStyle name="Обычный 8 2 7 2 5" xfId="1367"/>
    <cellStyle name="Обычный 8 2 7 3" xfId="1368"/>
    <cellStyle name="Обычный 8 2 7 4" xfId="1369"/>
    <cellStyle name="Обычный 8 2 7 5" xfId="1370"/>
    <cellStyle name="Обычный 8 2 7 6" xfId="1371"/>
    <cellStyle name="Обычный 8 2 7 7" xfId="1372"/>
    <cellStyle name="Обычный 8 2 8" xfId="1373"/>
    <cellStyle name="Обычный 8 2 8 2" xfId="1374"/>
    <cellStyle name="Обычный 8 2 8 2 2" xfId="1375"/>
    <cellStyle name="Обычный 8 2 8 2 3" xfId="1376"/>
    <cellStyle name="Обычный 8 2 8 2 4" xfId="1377"/>
    <cellStyle name="Обычный 8 2 8 2 5" xfId="1378"/>
    <cellStyle name="Обычный 8 2 8 3" xfId="1379"/>
    <cellStyle name="Обычный 8 2 8 4" xfId="1380"/>
    <cellStyle name="Обычный 8 2 8 5" xfId="1381"/>
    <cellStyle name="Обычный 8 2 8 6" xfId="1382"/>
    <cellStyle name="Обычный 8 2 8 7" xfId="1383"/>
    <cellStyle name="Обычный 8 2 9" xfId="1384"/>
    <cellStyle name="Обычный 8 2 9 2" xfId="1385"/>
    <cellStyle name="Обычный 8 2 9 3" xfId="1386"/>
    <cellStyle name="Обычный 8 2 9 4" xfId="1387"/>
    <cellStyle name="Обычный 8 2 9 5" xfId="1388"/>
    <cellStyle name="Обычный 8 3" xfId="1389"/>
    <cellStyle name="Обычный 8 3 10" xfId="1390"/>
    <cellStyle name="Обычный 8 3 11" xfId="1391"/>
    <cellStyle name="Обычный 8 3 12" xfId="1392"/>
    <cellStyle name="Обычный 8 3 13" xfId="1393"/>
    <cellStyle name="Обычный 8 3 14" xfId="1394"/>
    <cellStyle name="Обычный 8 3 2" xfId="1395"/>
    <cellStyle name="Обычный 8 3 2 10" xfId="1396"/>
    <cellStyle name="Обычный 8 3 2 11" xfId="1397"/>
    <cellStyle name="Обычный 8 3 2 12" xfId="1398"/>
    <cellStyle name="Обычный 8 3 2 13" xfId="1399"/>
    <cellStyle name="Обычный 8 3 2 2" xfId="1400"/>
    <cellStyle name="Обычный 8 3 2 2 10" xfId="1401"/>
    <cellStyle name="Обычный 8 3 2 2 11" xfId="1402"/>
    <cellStyle name="Обычный 8 3 2 2 2" xfId="1403"/>
    <cellStyle name="Обычный 8 3 2 2 2 2" xfId="1404"/>
    <cellStyle name="Обычный 8 3 2 2 2 2 2" xfId="1405"/>
    <cellStyle name="Обычный 8 3 2 2 2 2 3" xfId="1406"/>
    <cellStyle name="Обычный 8 3 2 2 2 2 4" xfId="1407"/>
    <cellStyle name="Обычный 8 3 2 2 2 2 5" xfId="1408"/>
    <cellStyle name="Обычный 8 3 2 2 2 3" xfId="1409"/>
    <cellStyle name="Обычный 8 3 2 2 2 4" xfId="1410"/>
    <cellStyle name="Обычный 8 3 2 2 2 5" xfId="1411"/>
    <cellStyle name="Обычный 8 3 2 2 2 6" xfId="1412"/>
    <cellStyle name="Обычный 8 3 2 2 2 7" xfId="1413"/>
    <cellStyle name="Обычный 8 3 2 2 3" xfId="1414"/>
    <cellStyle name="Обычный 8 3 2 2 3 2" xfId="1415"/>
    <cellStyle name="Обычный 8 3 2 2 3 2 2" xfId="1416"/>
    <cellStyle name="Обычный 8 3 2 2 3 2 3" xfId="1417"/>
    <cellStyle name="Обычный 8 3 2 2 3 2 4" xfId="1418"/>
    <cellStyle name="Обычный 8 3 2 2 3 2 5" xfId="1419"/>
    <cellStyle name="Обычный 8 3 2 2 3 3" xfId="1420"/>
    <cellStyle name="Обычный 8 3 2 2 3 4" xfId="1421"/>
    <cellStyle name="Обычный 8 3 2 2 3 5" xfId="1422"/>
    <cellStyle name="Обычный 8 3 2 2 3 6" xfId="1423"/>
    <cellStyle name="Обычный 8 3 2 2 3 7" xfId="1424"/>
    <cellStyle name="Обычный 8 3 2 2 4" xfId="1425"/>
    <cellStyle name="Обычный 8 3 2 2 4 2" xfId="1426"/>
    <cellStyle name="Обычный 8 3 2 2 4 2 2" xfId="1427"/>
    <cellStyle name="Обычный 8 3 2 2 4 2 3" xfId="1428"/>
    <cellStyle name="Обычный 8 3 2 2 4 2 4" xfId="1429"/>
    <cellStyle name="Обычный 8 3 2 2 4 2 5" xfId="1430"/>
    <cellStyle name="Обычный 8 3 2 2 4 3" xfId="1431"/>
    <cellStyle name="Обычный 8 3 2 2 4 4" xfId="1432"/>
    <cellStyle name="Обычный 8 3 2 2 4 5" xfId="1433"/>
    <cellStyle name="Обычный 8 3 2 2 4 6" xfId="1434"/>
    <cellStyle name="Обычный 8 3 2 2 4 7" xfId="1435"/>
    <cellStyle name="Обычный 8 3 2 2 5" xfId="1436"/>
    <cellStyle name="Обычный 8 3 2 2 5 2" xfId="1437"/>
    <cellStyle name="Обычный 8 3 2 2 5 2 2" xfId="1438"/>
    <cellStyle name="Обычный 8 3 2 2 5 2 3" xfId="1439"/>
    <cellStyle name="Обычный 8 3 2 2 5 2 4" xfId="1440"/>
    <cellStyle name="Обычный 8 3 2 2 5 2 5" xfId="1441"/>
    <cellStyle name="Обычный 8 3 2 2 5 3" xfId="1442"/>
    <cellStyle name="Обычный 8 3 2 2 5 4" xfId="1443"/>
    <cellStyle name="Обычный 8 3 2 2 5 5" xfId="1444"/>
    <cellStyle name="Обычный 8 3 2 2 5 6" xfId="1445"/>
    <cellStyle name="Обычный 8 3 2 2 5 7" xfId="1446"/>
    <cellStyle name="Обычный 8 3 2 2 6" xfId="1447"/>
    <cellStyle name="Обычный 8 3 2 2 6 2" xfId="1448"/>
    <cellStyle name="Обычный 8 3 2 2 6 3" xfId="1449"/>
    <cellStyle name="Обычный 8 3 2 2 6 4" xfId="1450"/>
    <cellStyle name="Обычный 8 3 2 2 6 5" xfId="1451"/>
    <cellStyle name="Обычный 8 3 2 2 7" xfId="1452"/>
    <cellStyle name="Обычный 8 3 2 2 8" xfId="1453"/>
    <cellStyle name="Обычный 8 3 2 2 9" xfId="1454"/>
    <cellStyle name="Обычный 8 3 2 3" xfId="1455"/>
    <cellStyle name="Обычный 8 3 2 3 10" xfId="1456"/>
    <cellStyle name="Обычный 8 3 2 3 11" xfId="1457"/>
    <cellStyle name="Обычный 8 3 2 3 2" xfId="1458"/>
    <cellStyle name="Обычный 8 3 2 3 2 2" xfId="1459"/>
    <cellStyle name="Обычный 8 3 2 3 2 2 2" xfId="1460"/>
    <cellStyle name="Обычный 8 3 2 3 2 2 3" xfId="1461"/>
    <cellStyle name="Обычный 8 3 2 3 2 2 4" xfId="1462"/>
    <cellStyle name="Обычный 8 3 2 3 2 2 5" xfId="1463"/>
    <cellStyle name="Обычный 8 3 2 3 2 3" xfId="1464"/>
    <cellStyle name="Обычный 8 3 2 3 2 4" xfId="1465"/>
    <cellStyle name="Обычный 8 3 2 3 2 5" xfId="1466"/>
    <cellStyle name="Обычный 8 3 2 3 2 6" xfId="1467"/>
    <cellStyle name="Обычный 8 3 2 3 2 7" xfId="1468"/>
    <cellStyle name="Обычный 8 3 2 3 3" xfId="1469"/>
    <cellStyle name="Обычный 8 3 2 3 3 2" xfId="1470"/>
    <cellStyle name="Обычный 8 3 2 3 3 2 2" xfId="1471"/>
    <cellStyle name="Обычный 8 3 2 3 3 2 3" xfId="1472"/>
    <cellStyle name="Обычный 8 3 2 3 3 2 4" xfId="1473"/>
    <cellStyle name="Обычный 8 3 2 3 3 2 5" xfId="1474"/>
    <cellStyle name="Обычный 8 3 2 3 3 3" xfId="1475"/>
    <cellStyle name="Обычный 8 3 2 3 3 4" xfId="1476"/>
    <cellStyle name="Обычный 8 3 2 3 3 5" xfId="1477"/>
    <cellStyle name="Обычный 8 3 2 3 3 6" xfId="1478"/>
    <cellStyle name="Обычный 8 3 2 3 3 7" xfId="1479"/>
    <cellStyle name="Обычный 8 3 2 3 4" xfId="1480"/>
    <cellStyle name="Обычный 8 3 2 3 4 2" xfId="1481"/>
    <cellStyle name="Обычный 8 3 2 3 4 2 2" xfId="1482"/>
    <cellStyle name="Обычный 8 3 2 3 4 2 3" xfId="1483"/>
    <cellStyle name="Обычный 8 3 2 3 4 2 4" xfId="1484"/>
    <cellStyle name="Обычный 8 3 2 3 4 2 5" xfId="1485"/>
    <cellStyle name="Обычный 8 3 2 3 4 3" xfId="1486"/>
    <cellStyle name="Обычный 8 3 2 3 4 4" xfId="1487"/>
    <cellStyle name="Обычный 8 3 2 3 4 5" xfId="1488"/>
    <cellStyle name="Обычный 8 3 2 3 4 6" xfId="1489"/>
    <cellStyle name="Обычный 8 3 2 3 4 7" xfId="1490"/>
    <cellStyle name="Обычный 8 3 2 3 5" xfId="1491"/>
    <cellStyle name="Обычный 8 3 2 3 5 2" xfId="1492"/>
    <cellStyle name="Обычный 8 3 2 3 5 2 2" xfId="1493"/>
    <cellStyle name="Обычный 8 3 2 3 5 2 3" xfId="1494"/>
    <cellStyle name="Обычный 8 3 2 3 5 2 4" xfId="1495"/>
    <cellStyle name="Обычный 8 3 2 3 5 2 5" xfId="1496"/>
    <cellStyle name="Обычный 8 3 2 3 5 3" xfId="1497"/>
    <cellStyle name="Обычный 8 3 2 3 5 4" xfId="1498"/>
    <cellStyle name="Обычный 8 3 2 3 5 5" xfId="1499"/>
    <cellStyle name="Обычный 8 3 2 3 5 6" xfId="1500"/>
    <cellStyle name="Обычный 8 3 2 3 5 7" xfId="1501"/>
    <cellStyle name="Обычный 8 3 2 3 6" xfId="1502"/>
    <cellStyle name="Обычный 8 3 2 3 6 2" xfId="1503"/>
    <cellStyle name="Обычный 8 3 2 3 6 3" xfId="1504"/>
    <cellStyle name="Обычный 8 3 2 3 6 4" xfId="1505"/>
    <cellStyle name="Обычный 8 3 2 3 6 5" xfId="1506"/>
    <cellStyle name="Обычный 8 3 2 3 7" xfId="1507"/>
    <cellStyle name="Обычный 8 3 2 3 8" xfId="1508"/>
    <cellStyle name="Обычный 8 3 2 3 9" xfId="1509"/>
    <cellStyle name="Обычный 8 3 2 4" xfId="1510"/>
    <cellStyle name="Обычный 8 3 2 4 2" xfId="1511"/>
    <cellStyle name="Обычный 8 3 2 4 2 2" xfId="1512"/>
    <cellStyle name="Обычный 8 3 2 4 2 3" xfId="1513"/>
    <cellStyle name="Обычный 8 3 2 4 2 4" xfId="1514"/>
    <cellStyle name="Обычный 8 3 2 4 2 5" xfId="1515"/>
    <cellStyle name="Обычный 8 3 2 4 3" xfId="1516"/>
    <cellStyle name="Обычный 8 3 2 4 4" xfId="1517"/>
    <cellStyle name="Обычный 8 3 2 4 5" xfId="1518"/>
    <cellStyle name="Обычный 8 3 2 4 6" xfId="1519"/>
    <cellStyle name="Обычный 8 3 2 4 7" xfId="1520"/>
    <cellStyle name="Обычный 8 3 2 5" xfId="1521"/>
    <cellStyle name="Обычный 8 3 2 5 2" xfId="1522"/>
    <cellStyle name="Обычный 8 3 2 5 2 2" xfId="1523"/>
    <cellStyle name="Обычный 8 3 2 5 2 3" xfId="1524"/>
    <cellStyle name="Обычный 8 3 2 5 2 4" xfId="1525"/>
    <cellStyle name="Обычный 8 3 2 5 2 5" xfId="1526"/>
    <cellStyle name="Обычный 8 3 2 5 3" xfId="1527"/>
    <cellStyle name="Обычный 8 3 2 5 4" xfId="1528"/>
    <cellStyle name="Обычный 8 3 2 5 5" xfId="1529"/>
    <cellStyle name="Обычный 8 3 2 5 6" xfId="1530"/>
    <cellStyle name="Обычный 8 3 2 5 7" xfId="1531"/>
    <cellStyle name="Обычный 8 3 2 6" xfId="1532"/>
    <cellStyle name="Обычный 8 3 2 6 2" xfId="1533"/>
    <cellStyle name="Обычный 8 3 2 6 2 2" xfId="1534"/>
    <cellStyle name="Обычный 8 3 2 6 2 3" xfId="1535"/>
    <cellStyle name="Обычный 8 3 2 6 2 4" xfId="1536"/>
    <cellStyle name="Обычный 8 3 2 6 2 5" xfId="1537"/>
    <cellStyle name="Обычный 8 3 2 6 3" xfId="1538"/>
    <cellStyle name="Обычный 8 3 2 6 4" xfId="1539"/>
    <cellStyle name="Обычный 8 3 2 6 5" xfId="1540"/>
    <cellStyle name="Обычный 8 3 2 6 6" xfId="1541"/>
    <cellStyle name="Обычный 8 3 2 6 7" xfId="1542"/>
    <cellStyle name="Обычный 8 3 2 7" xfId="1543"/>
    <cellStyle name="Обычный 8 3 2 7 2" xfId="1544"/>
    <cellStyle name="Обычный 8 3 2 7 2 2" xfId="1545"/>
    <cellStyle name="Обычный 8 3 2 7 2 3" xfId="1546"/>
    <cellStyle name="Обычный 8 3 2 7 2 4" xfId="1547"/>
    <cellStyle name="Обычный 8 3 2 7 2 5" xfId="1548"/>
    <cellStyle name="Обычный 8 3 2 7 3" xfId="1549"/>
    <cellStyle name="Обычный 8 3 2 7 4" xfId="1550"/>
    <cellStyle name="Обычный 8 3 2 7 5" xfId="1551"/>
    <cellStyle name="Обычный 8 3 2 7 6" xfId="1552"/>
    <cellStyle name="Обычный 8 3 2 7 7" xfId="1553"/>
    <cellStyle name="Обычный 8 3 2 8" xfId="1554"/>
    <cellStyle name="Обычный 8 3 2 8 2" xfId="1555"/>
    <cellStyle name="Обычный 8 3 2 8 3" xfId="1556"/>
    <cellStyle name="Обычный 8 3 2 8 4" xfId="1557"/>
    <cellStyle name="Обычный 8 3 2 8 5" xfId="1558"/>
    <cellStyle name="Обычный 8 3 2 9" xfId="1559"/>
    <cellStyle name="Обычный 8 3 3" xfId="1560"/>
    <cellStyle name="Обычный 8 3 3 10" xfId="1561"/>
    <cellStyle name="Обычный 8 3 3 11" xfId="1562"/>
    <cellStyle name="Обычный 8 3 3 2" xfId="1563"/>
    <cellStyle name="Обычный 8 3 3 2 2" xfId="1564"/>
    <cellStyle name="Обычный 8 3 3 2 2 2" xfId="1565"/>
    <cellStyle name="Обычный 8 3 3 2 2 3" xfId="1566"/>
    <cellStyle name="Обычный 8 3 3 2 2 4" xfId="1567"/>
    <cellStyle name="Обычный 8 3 3 2 2 5" xfId="1568"/>
    <cellStyle name="Обычный 8 3 3 2 3" xfId="1569"/>
    <cellStyle name="Обычный 8 3 3 2 4" xfId="1570"/>
    <cellStyle name="Обычный 8 3 3 2 5" xfId="1571"/>
    <cellStyle name="Обычный 8 3 3 2 6" xfId="1572"/>
    <cellStyle name="Обычный 8 3 3 2 7" xfId="1573"/>
    <cellStyle name="Обычный 8 3 3 3" xfId="1574"/>
    <cellStyle name="Обычный 8 3 3 3 2" xfId="1575"/>
    <cellStyle name="Обычный 8 3 3 3 2 2" xfId="1576"/>
    <cellStyle name="Обычный 8 3 3 3 2 3" xfId="1577"/>
    <cellStyle name="Обычный 8 3 3 3 2 4" xfId="1578"/>
    <cellStyle name="Обычный 8 3 3 3 2 5" xfId="1579"/>
    <cellStyle name="Обычный 8 3 3 3 3" xfId="1580"/>
    <cellStyle name="Обычный 8 3 3 3 4" xfId="1581"/>
    <cellStyle name="Обычный 8 3 3 3 5" xfId="1582"/>
    <cellStyle name="Обычный 8 3 3 3 6" xfId="1583"/>
    <cellStyle name="Обычный 8 3 3 3 7" xfId="1584"/>
    <cellStyle name="Обычный 8 3 3 4" xfId="1585"/>
    <cellStyle name="Обычный 8 3 3 4 2" xfId="1586"/>
    <cellStyle name="Обычный 8 3 3 4 2 2" xfId="1587"/>
    <cellStyle name="Обычный 8 3 3 4 2 3" xfId="1588"/>
    <cellStyle name="Обычный 8 3 3 4 2 4" xfId="1589"/>
    <cellStyle name="Обычный 8 3 3 4 2 5" xfId="1590"/>
    <cellStyle name="Обычный 8 3 3 4 3" xfId="1591"/>
    <cellStyle name="Обычный 8 3 3 4 4" xfId="1592"/>
    <cellStyle name="Обычный 8 3 3 4 5" xfId="1593"/>
    <cellStyle name="Обычный 8 3 3 4 6" xfId="1594"/>
    <cellStyle name="Обычный 8 3 3 4 7" xfId="1595"/>
    <cellStyle name="Обычный 8 3 3 5" xfId="1596"/>
    <cellStyle name="Обычный 8 3 3 5 2" xfId="1597"/>
    <cellStyle name="Обычный 8 3 3 5 2 2" xfId="1598"/>
    <cellStyle name="Обычный 8 3 3 5 2 3" xfId="1599"/>
    <cellStyle name="Обычный 8 3 3 5 2 4" xfId="1600"/>
    <cellStyle name="Обычный 8 3 3 5 2 5" xfId="1601"/>
    <cellStyle name="Обычный 8 3 3 5 3" xfId="1602"/>
    <cellStyle name="Обычный 8 3 3 5 4" xfId="1603"/>
    <cellStyle name="Обычный 8 3 3 5 5" xfId="1604"/>
    <cellStyle name="Обычный 8 3 3 5 6" xfId="1605"/>
    <cellStyle name="Обычный 8 3 3 5 7" xfId="1606"/>
    <cellStyle name="Обычный 8 3 3 6" xfId="1607"/>
    <cellStyle name="Обычный 8 3 3 6 2" xfId="1608"/>
    <cellStyle name="Обычный 8 3 3 6 3" xfId="1609"/>
    <cellStyle name="Обычный 8 3 3 6 4" xfId="1610"/>
    <cellStyle name="Обычный 8 3 3 6 5" xfId="1611"/>
    <cellStyle name="Обычный 8 3 3 7" xfId="1612"/>
    <cellStyle name="Обычный 8 3 3 8" xfId="1613"/>
    <cellStyle name="Обычный 8 3 3 9" xfId="1614"/>
    <cellStyle name="Обычный 8 3 4" xfId="1615"/>
    <cellStyle name="Обычный 8 3 4 10" xfId="1616"/>
    <cellStyle name="Обычный 8 3 4 11" xfId="1617"/>
    <cellStyle name="Обычный 8 3 4 2" xfId="1618"/>
    <cellStyle name="Обычный 8 3 4 2 2" xfId="1619"/>
    <cellStyle name="Обычный 8 3 4 2 2 2" xfId="1620"/>
    <cellStyle name="Обычный 8 3 4 2 2 3" xfId="1621"/>
    <cellStyle name="Обычный 8 3 4 2 2 4" xfId="1622"/>
    <cellStyle name="Обычный 8 3 4 2 2 5" xfId="1623"/>
    <cellStyle name="Обычный 8 3 4 2 3" xfId="1624"/>
    <cellStyle name="Обычный 8 3 4 2 4" xfId="1625"/>
    <cellStyle name="Обычный 8 3 4 2 5" xfId="1626"/>
    <cellStyle name="Обычный 8 3 4 2 6" xfId="1627"/>
    <cellStyle name="Обычный 8 3 4 2 7" xfId="1628"/>
    <cellStyle name="Обычный 8 3 4 3" xfId="1629"/>
    <cellStyle name="Обычный 8 3 4 3 2" xfId="1630"/>
    <cellStyle name="Обычный 8 3 4 3 2 2" xfId="1631"/>
    <cellStyle name="Обычный 8 3 4 3 2 3" xfId="1632"/>
    <cellStyle name="Обычный 8 3 4 3 2 4" xfId="1633"/>
    <cellStyle name="Обычный 8 3 4 3 2 5" xfId="1634"/>
    <cellStyle name="Обычный 8 3 4 3 3" xfId="1635"/>
    <cellStyle name="Обычный 8 3 4 3 4" xfId="1636"/>
    <cellStyle name="Обычный 8 3 4 3 5" xfId="1637"/>
    <cellStyle name="Обычный 8 3 4 3 6" xfId="1638"/>
    <cellStyle name="Обычный 8 3 4 3 7" xfId="1639"/>
    <cellStyle name="Обычный 8 3 4 4" xfId="1640"/>
    <cellStyle name="Обычный 8 3 4 4 2" xfId="1641"/>
    <cellStyle name="Обычный 8 3 4 4 2 2" xfId="1642"/>
    <cellStyle name="Обычный 8 3 4 4 2 3" xfId="1643"/>
    <cellStyle name="Обычный 8 3 4 4 2 4" xfId="1644"/>
    <cellStyle name="Обычный 8 3 4 4 2 5" xfId="1645"/>
    <cellStyle name="Обычный 8 3 4 4 3" xfId="1646"/>
    <cellStyle name="Обычный 8 3 4 4 4" xfId="1647"/>
    <cellStyle name="Обычный 8 3 4 4 5" xfId="1648"/>
    <cellStyle name="Обычный 8 3 4 4 6" xfId="1649"/>
    <cellStyle name="Обычный 8 3 4 4 7" xfId="1650"/>
    <cellStyle name="Обычный 8 3 4 5" xfId="1651"/>
    <cellStyle name="Обычный 8 3 4 5 2" xfId="1652"/>
    <cellStyle name="Обычный 8 3 4 5 2 2" xfId="1653"/>
    <cellStyle name="Обычный 8 3 4 5 2 3" xfId="1654"/>
    <cellStyle name="Обычный 8 3 4 5 2 4" xfId="1655"/>
    <cellStyle name="Обычный 8 3 4 5 2 5" xfId="1656"/>
    <cellStyle name="Обычный 8 3 4 5 3" xfId="1657"/>
    <cellStyle name="Обычный 8 3 4 5 4" xfId="1658"/>
    <cellStyle name="Обычный 8 3 4 5 5" xfId="1659"/>
    <cellStyle name="Обычный 8 3 4 5 6" xfId="1660"/>
    <cellStyle name="Обычный 8 3 4 5 7" xfId="1661"/>
    <cellStyle name="Обычный 8 3 4 6" xfId="1662"/>
    <cellStyle name="Обычный 8 3 4 6 2" xfId="1663"/>
    <cellStyle name="Обычный 8 3 4 6 3" xfId="1664"/>
    <cellStyle name="Обычный 8 3 4 6 4" xfId="1665"/>
    <cellStyle name="Обычный 8 3 4 6 5" xfId="1666"/>
    <cellStyle name="Обычный 8 3 4 7" xfId="1667"/>
    <cellStyle name="Обычный 8 3 4 8" xfId="1668"/>
    <cellStyle name="Обычный 8 3 4 9" xfId="1669"/>
    <cellStyle name="Обычный 8 3 5" xfId="1670"/>
    <cellStyle name="Обычный 8 3 5 2" xfId="1671"/>
    <cellStyle name="Обычный 8 3 5 2 2" xfId="1672"/>
    <cellStyle name="Обычный 8 3 5 2 3" xfId="1673"/>
    <cellStyle name="Обычный 8 3 5 2 4" xfId="1674"/>
    <cellStyle name="Обычный 8 3 5 2 5" xfId="1675"/>
    <cellStyle name="Обычный 8 3 5 3" xfId="1676"/>
    <cellStyle name="Обычный 8 3 5 4" xfId="1677"/>
    <cellStyle name="Обычный 8 3 5 5" xfId="1678"/>
    <cellStyle name="Обычный 8 3 5 6" xfId="1679"/>
    <cellStyle name="Обычный 8 3 5 7" xfId="1680"/>
    <cellStyle name="Обычный 8 3 6" xfId="1681"/>
    <cellStyle name="Обычный 8 3 6 2" xfId="1682"/>
    <cellStyle name="Обычный 8 3 6 2 2" xfId="1683"/>
    <cellStyle name="Обычный 8 3 6 2 3" xfId="1684"/>
    <cellStyle name="Обычный 8 3 6 2 4" xfId="1685"/>
    <cellStyle name="Обычный 8 3 6 2 5" xfId="1686"/>
    <cellStyle name="Обычный 8 3 6 3" xfId="1687"/>
    <cellStyle name="Обычный 8 3 6 4" xfId="1688"/>
    <cellStyle name="Обычный 8 3 6 5" xfId="1689"/>
    <cellStyle name="Обычный 8 3 6 6" xfId="1690"/>
    <cellStyle name="Обычный 8 3 6 7" xfId="1691"/>
    <cellStyle name="Обычный 8 3 7" xfId="1692"/>
    <cellStyle name="Обычный 8 3 7 2" xfId="1693"/>
    <cellStyle name="Обычный 8 3 7 2 2" xfId="1694"/>
    <cellStyle name="Обычный 8 3 7 2 3" xfId="1695"/>
    <cellStyle name="Обычный 8 3 7 2 4" xfId="1696"/>
    <cellStyle name="Обычный 8 3 7 2 5" xfId="1697"/>
    <cellStyle name="Обычный 8 3 7 3" xfId="1698"/>
    <cellStyle name="Обычный 8 3 7 4" xfId="1699"/>
    <cellStyle name="Обычный 8 3 7 5" xfId="1700"/>
    <cellStyle name="Обычный 8 3 7 6" xfId="1701"/>
    <cellStyle name="Обычный 8 3 7 7" xfId="1702"/>
    <cellStyle name="Обычный 8 3 8" xfId="1703"/>
    <cellStyle name="Обычный 8 3 8 2" xfId="1704"/>
    <cellStyle name="Обычный 8 3 8 2 2" xfId="1705"/>
    <cellStyle name="Обычный 8 3 8 2 3" xfId="1706"/>
    <cellStyle name="Обычный 8 3 8 2 4" xfId="1707"/>
    <cellStyle name="Обычный 8 3 8 2 5" xfId="1708"/>
    <cellStyle name="Обычный 8 3 8 3" xfId="1709"/>
    <cellStyle name="Обычный 8 3 8 4" xfId="1710"/>
    <cellStyle name="Обычный 8 3 8 5" xfId="1711"/>
    <cellStyle name="Обычный 8 3 8 6" xfId="1712"/>
    <cellStyle name="Обычный 8 3 8 7" xfId="1713"/>
    <cellStyle name="Обычный 8 3 9" xfId="1714"/>
    <cellStyle name="Обычный 8 3 9 2" xfId="1715"/>
    <cellStyle name="Обычный 8 3 9 3" xfId="1716"/>
    <cellStyle name="Обычный 8 3 9 4" xfId="1717"/>
    <cellStyle name="Обычный 8 3 9 5" xfId="1718"/>
    <cellStyle name="Обычный 8 4" xfId="1719"/>
    <cellStyle name="Обычный 8 4 10" xfId="1720"/>
    <cellStyle name="Обычный 8 4 11" xfId="1721"/>
    <cellStyle name="Обычный 8 4 12" xfId="1722"/>
    <cellStyle name="Обычный 8 4 13" xfId="1723"/>
    <cellStyle name="Обычный 8 4 2" xfId="1724"/>
    <cellStyle name="Обычный 8 4 2 10" xfId="1725"/>
    <cellStyle name="Обычный 8 4 2 11" xfId="1726"/>
    <cellStyle name="Обычный 8 4 2 2" xfId="1727"/>
    <cellStyle name="Обычный 8 4 2 2 2" xfId="1728"/>
    <cellStyle name="Обычный 8 4 2 2 2 2" xfId="1729"/>
    <cellStyle name="Обычный 8 4 2 2 2 3" xfId="1730"/>
    <cellStyle name="Обычный 8 4 2 2 2 4" xfId="1731"/>
    <cellStyle name="Обычный 8 4 2 2 2 5" xfId="1732"/>
    <cellStyle name="Обычный 8 4 2 2 3" xfId="1733"/>
    <cellStyle name="Обычный 8 4 2 2 4" xfId="1734"/>
    <cellStyle name="Обычный 8 4 2 2 5" xfId="1735"/>
    <cellStyle name="Обычный 8 4 2 2 6" xfId="1736"/>
    <cellStyle name="Обычный 8 4 2 2 7" xfId="1737"/>
    <cellStyle name="Обычный 8 4 2 3" xfId="1738"/>
    <cellStyle name="Обычный 8 4 2 3 2" xfId="1739"/>
    <cellStyle name="Обычный 8 4 2 3 2 2" xfId="1740"/>
    <cellStyle name="Обычный 8 4 2 3 2 3" xfId="1741"/>
    <cellStyle name="Обычный 8 4 2 3 2 4" xfId="1742"/>
    <cellStyle name="Обычный 8 4 2 3 2 5" xfId="1743"/>
    <cellStyle name="Обычный 8 4 2 3 3" xfId="1744"/>
    <cellStyle name="Обычный 8 4 2 3 4" xfId="1745"/>
    <cellStyle name="Обычный 8 4 2 3 5" xfId="1746"/>
    <cellStyle name="Обычный 8 4 2 3 6" xfId="1747"/>
    <cellStyle name="Обычный 8 4 2 3 7" xfId="1748"/>
    <cellStyle name="Обычный 8 4 2 4" xfId="1749"/>
    <cellStyle name="Обычный 8 4 2 4 2" xfId="1750"/>
    <cellStyle name="Обычный 8 4 2 4 2 2" xfId="1751"/>
    <cellStyle name="Обычный 8 4 2 4 2 3" xfId="1752"/>
    <cellStyle name="Обычный 8 4 2 4 2 4" xfId="1753"/>
    <cellStyle name="Обычный 8 4 2 4 2 5" xfId="1754"/>
    <cellStyle name="Обычный 8 4 2 4 3" xfId="1755"/>
    <cellStyle name="Обычный 8 4 2 4 4" xfId="1756"/>
    <cellStyle name="Обычный 8 4 2 4 5" xfId="1757"/>
    <cellStyle name="Обычный 8 4 2 4 6" xfId="1758"/>
    <cellStyle name="Обычный 8 4 2 4 7" xfId="1759"/>
    <cellStyle name="Обычный 8 4 2 5" xfId="1760"/>
    <cellStyle name="Обычный 8 4 2 5 2" xfId="1761"/>
    <cellStyle name="Обычный 8 4 2 5 2 2" xfId="1762"/>
    <cellStyle name="Обычный 8 4 2 5 2 3" xfId="1763"/>
    <cellStyle name="Обычный 8 4 2 5 2 4" xfId="1764"/>
    <cellStyle name="Обычный 8 4 2 5 2 5" xfId="1765"/>
    <cellStyle name="Обычный 8 4 2 5 3" xfId="1766"/>
    <cellStyle name="Обычный 8 4 2 5 4" xfId="1767"/>
    <cellStyle name="Обычный 8 4 2 5 5" xfId="1768"/>
    <cellStyle name="Обычный 8 4 2 5 6" xfId="1769"/>
    <cellStyle name="Обычный 8 4 2 5 7" xfId="1770"/>
    <cellStyle name="Обычный 8 4 2 6" xfId="1771"/>
    <cellStyle name="Обычный 8 4 2 6 2" xfId="1772"/>
    <cellStyle name="Обычный 8 4 2 6 3" xfId="1773"/>
    <cellStyle name="Обычный 8 4 2 6 4" xfId="1774"/>
    <cellStyle name="Обычный 8 4 2 6 5" xfId="1775"/>
    <cellStyle name="Обычный 8 4 2 7" xfId="1776"/>
    <cellStyle name="Обычный 8 4 2 8" xfId="1777"/>
    <cellStyle name="Обычный 8 4 2 9" xfId="1778"/>
    <cellStyle name="Обычный 8 4 3" xfId="1779"/>
    <cellStyle name="Обычный 8 4 3 10" xfId="1780"/>
    <cellStyle name="Обычный 8 4 3 11" xfId="1781"/>
    <cellStyle name="Обычный 8 4 3 2" xfId="1782"/>
    <cellStyle name="Обычный 8 4 3 2 2" xfId="1783"/>
    <cellStyle name="Обычный 8 4 3 2 2 2" xfId="1784"/>
    <cellStyle name="Обычный 8 4 3 2 2 3" xfId="1785"/>
    <cellStyle name="Обычный 8 4 3 2 2 4" xfId="1786"/>
    <cellStyle name="Обычный 8 4 3 2 2 5" xfId="1787"/>
    <cellStyle name="Обычный 8 4 3 2 3" xfId="1788"/>
    <cellStyle name="Обычный 8 4 3 2 4" xfId="1789"/>
    <cellStyle name="Обычный 8 4 3 2 5" xfId="1790"/>
    <cellStyle name="Обычный 8 4 3 2 6" xfId="1791"/>
    <cellStyle name="Обычный 8 4 3 2 7" xfId="1792"/>
    <cellStyle name="Обычный 8 4 3 3" xfId="1793"/>
    <cellStyle name="Обычный 8 4 3 3 2" xfId="1794"/>
    <cellStyle name="Обычный 8 4 3 3 2 2" xfId="1795"/>
    <cellStyle name="Обычный 8 4 3 3 2 3" xfId="1796"/>
    <cellStyle name="Обычный 8 4 3 3 2 4" xfId="1797"/>
    <cellStyle name="Обычный 8 4 3 3 2 5" xfId="1798"/>
    <cellStyle name="Обычный 8 4 3 3 3" xfId="1799"/>
    <cellStyle name="Обычный 8 4 3 3 4" xfId="1800"/>
    <cellStyle name="Обычный 8 4 3 3 5" xfId="1801"/>
    <cellStyle name="Обычный 8 4 3 3 6" xfId="1802"/>
    <cellStyle name="Обычный 8 4 3 3 7" xfId="1803"/>
    <cellStyle name="Обычный 8 4 3 4" xfId="1804"/>
    <cellStyle name="Обычный 8 4 3 4 2" xfId="1805"/>
    <cellStyle name="Обычный 8 4 3 4 2 2" xfId="1806"/>
    <cellStyle name="Обычный 8 4 3 4 2 3" xfId="1807"/>
    <cellStyle name="Обычный 8 4 3 4 2 4" xfId="1808"/>
    <cellStyle name="Обычный 8 4 3 4 2 5" xfId="1809"/>
    <cellStyle name="Обычный 8 4 3 4 3" xfId="1810"/>
    <cellStyle name="Обычный 8 4 3 4 4" xfId="1811"/>
    <cellStyle name="Обычный 8 4 3 4 5" xfId="1812"/>
    <cellStyle name="Обычный 8 4 3 4 6" xfId="1813"/>
    <cellStyle name="Обычный 8 4 3 4 7" xfId="1814"/>
    <cellStyle name="Обычный 8 4 3 5" xfId="1815"/>
    <cellStyle name="Обычный 8 4 3 5 2" xfId="1816"/>
    <cellStyle name="Обычный 8 4 3 5 2 2" xfId="1817"/>
    <cellStyle name="Обычный 8 4 3 5 2 3" xfId="1818"/>
    <cellStyle name="Обычный 8 4 3 5 2 4" xfId="1819"/>
    <cellStyle name="Обычный 8 4 3 5 2 5" xfId="1820"/>
    <cellStyle name="Обычный 8 4 3 5 3" xfId="1821"/>
    <cellStyle name="Обычный 8 4 3 5 4" xfId="1822"/>
    <cellStyle name="Обычный 8 4 3 5 5" xfId="1823"/>
    <cellStyle name="Обычный 8 4 3 5 6" xfId="1824"/>
    <cellStyle name="Обычный 8 4 3 5 7" xfId="1825"/>
    <cellStyle name="Обычный 8 4 3 6" xfId="1826"/>
    <cellStyle name="Обычный 8 4 3 6 2" xfId="1827"/>
    <cellStyle name="Обычный 8 4 3 6 3" xfId="1828"/>
    <cellStyle name="Обычный 8 4 3 6 4" xfId="1829"/>
    <cellStyle name="Обычный 8 4 3 6 5" xfId="1830"/>
    <cellStyle name="Обычный 8 4 3 7" xfId="1831"/>
    <cellStyle name="Обычный 8 4 3 8" xfId="1832"/>
    <cellStyle name="Обычный 8 4 3 9" xfId="1833"/>
    <cellStyle name="Обычный 8 4 4" xfId="1834"/>
    <cellStyle name="Обычный 8 4 4 2" xfId="1835"/>
    <cellStyle name="Обычный 8 4 4 2 2" xfId="1836"/>
    <cellStyle name="Обычный 8 4 4 2 3" xfId="1837"/>
    <cellStyle name="Обычный 8 4 4 2 4" xfId="1838"/>
    <cellStyle name="Обычный 8 4 4 2 5" xfId="1839"/>
    <cellStyle name="Обычный 8 4 4 3" xfId="1840"/>
    <cellStyle name="Обычный 8 4 4 4" xfId="1841"/>
    <cellStyle name="Обычный 8 4 4 5" xfId="1842"/>
    <cellStyle name="Обычный 8 4 4 6" xfId="1843"/>
    <cellStyle name="Обычный 8 4 4 7" xfId="1844"/>
    <cellStyle name="Обычный 8 4 5" xfId="1845"/>
    <cellStyle name="Обычный 8 4 5 2" xfId="1846"/>
    <cellStyle name="Обычный 8 4 5 2 2" xfId="1847"/>
    <cellStyle name="Обычный 8 4 5 2 3" xfId="1848"/>
    <cellStyle name="Обычный 8 4 5 2 4" xfId="1849"/>
    <cellStyle name="Обычный 8 4 5 2 5" xfId="1850"/>
    <cellStyle name="Обычный 8 4 5 3" xfId="1851"/>
    <cellStyle name="Обычный 8 4 5 4" xfId="1852"/>
    <cellStyle name="Обычный 8 4 5 5" xfId="1853"/>
    <cellStyle name="Обычный 8 4 5 6" xfId="1854"/>
    <cellStyle name="Обычный 8 4 5 7" xfId="1855"/>
    <cellStyle name="Обычный 8 4 6" xfId="1856"/>
    <cellStyle name="Обычный 8 4 6 2" xfId="1857"/>
    <cellStyle name="Обычный 8 4 6 2 2" xfId="1858"/>
    <cellStyle name="Обычный 8 4 6 2 3" xfId="1859"/>
    <cellStyle name="Обычный 8 4 6 2 4" xfId="1860"/>
    <cellStyle name="Обычный 8 4 6 2 5" xfId="1861"/>
    <cellStyle name="Обычный 8 4 6 3" xfId="1862"/>
    <cellStyle name="Обычный 8 4 6 4" xfId="1863"/>
    <cellStyle name="Обычный 8 4 6 5" xfId="1864"/>
    <cellStyle name="Обычный 8 4 6 6" xfId="1865"/>
    <cellStyle name="Обычный 8 4 6 7" xfId="1866"/>
    <cellStyle name="Обычный 8 4 7" xfId="1867"/>
    <cellStyle name="Обычный 8 4 7 2" xfId="1868"/>
    <cellStyle name="Обычный 8 4 7 2 2" xfId="1869"/>
    <cellStyle name="Обычный 8 4 7 2 3" xfId="1870"/>
    <cellStyle name="Обычный 8 4 7 2 4" xfId="1871"/>
    <cellStyle name="Обычный 8 4 7 2 5" xfId="1872"/>
    <cellStyle name="Обычный 8 4 7 3" xfId="1873"/>
    <cellStyle name="Обычный 8 4 7 4" xfId="1874"/>
    <cellStyle name="Обычный 8 4 7 5" xfId="1875"/>
    <cellStyle name="Обычный 8 4 7 6" xfId="1876"/>
    <cellStyle name="Обычный 8 4 7 7" xfId="1877"/>
    <cellStyle name="Обычный 8 4 8" xfId="1878"/>
    <cellStyle name="Обычный 8 4 8 2" xfId="1879"/>
    <cellStyle name="Обычный 8 4 8 3" xfId="1880"/>
    <cellStyle name="Обычный 8 4 8 4" xfId="1881"/>
    <cellStyle name="Обычный 8 4 8 5" xfId="1882"/>
    <cellStyle name="Обычный 8 4 9" xfId="1883"/>
    <cellStyle name="Обычный 8 5" xfId="1884"/>
    <cellStyle name="Обычный 8 5 10" xfId="1885"/>
    <cellStyle name="Обычный 8 5 11" xfId="1886"/>
    <cellStyle name="Обычный 8 5 2" xfId="1887"/>
    <cellStyle name="Обычный 8 5 2 2" xfId="1888"/>
    <cellStyle name="Обычный 8 5 2 2 2" xfId="1889"/>
    <cellStyle name="Обычный 8 5 2 2 3" xfId="1890"/>
    <cellStyle name="Обычный 8 5 2 2 4" xfId="1891"/>
    <cellStyle name="Обычный 8 5 2 2 5" xfId="1892"/>
    <cellStyle name="Обычный 8 5 2 3" xfId="1893"/>
    <cellStyle name="Обычный 8 5 2 4" xfId="1894"/>
    <cellStyle name="Обычный 8 5 2 5" xfId="1895"/>
    <cellStyle name="Обычный 8 5 2 6" xfId="1896"/>
    <cellStyle name="Обычный 8 5 2 7" xfId="1897"/>
    <cellStyle name="Обычный 8 5 3" xfId="1898"/>
    <cellStyle name="Обычный 8 5 3 2" xfId="1899"/>
    <cellStyle name="Обычный 8 5 3 2 2" xfId="1900"/>
    <cellStyle name="Обычный 8 5 3 2 3" xfId="1901"/>
    <cellStyle name="Обычный 8 5 3 2 4" xfId="1902"/>
    <cellStyle name="Обычный 8 5 3 2 5" xfId="1903"/>
    <cellStyle name="Обычный 8 5 3 3" xfId="1904"/>
    <cellStyle name="Обычный 8 5 3 4" xfId="1905"/>
    <cellStyle name="Обычный 8 5 3 5" xfId="1906"/>
    <cellStyle name="Обычный 8 5 3 6" xfId="1907"/>
    <cellStyle name="Обычный 8 5 3 7" xfId="1908"/>
    <cellStyle name="Обычный 8 5 4" xfId="1909"/>
    <cellStyle name="Обычный 8 5 4 2" xfId="1910"/>
    <cellStyle name="Обычный 8 5 4 2 2" xfId="1911"/>
    <cellStyle name="Обычный 8 5 4 2 3" xfId="1912"/>
    <cellStyle name="Обычный 8 5 4 2 4" xfId="1913"/>
    <cellStyle name="Обычный 8 5 4 2 5" xfId="1914"/>
    <cellStyle name="Обычный 8 5 4 3" xfId="1915"/>
    <cellStyle name="Обычный 8 5 4 4" xfId="1916"/>
    <cellStyle name="Обычный 8 5 4 5" xfId="1917"/>
    <cellStyle name="Обычный 8 5 4 6" xfId="1918"/>
    <cellStyle name="Обычный 8 5 4 7" xfId="1919"/>
    <cellStyle name="Обычный 8 5 5" xfId="1920"/>
    <cellStyle name="Обычный 8 5 5 2" xfId="1921"/>
    <cellStyle name="Обычный 8 5 5 2 2" xfId="1922"/>
    <cellStyle name="Обычный 8 5 5 2 3" xfId="1923"/>
    <cellStyle name="Обычный 8 5 5 2 4" xfId="1924"/>
    <cellStyle name="Обычный 8 5 5 2 5" xfId="1925"/>
    <cellStyle name="Обычный 8 5 5 3" xfId="1926"/>
    <cellStyle name="Обычный 8 5 5 4" xfId="1927"/>
    <cellStyle name="Обычный 8 5 5 5" xfId="1928"/>
    <cellStyle name="Обычный 8 5 5 6" xfId="1929"/>
    <cellStyle name="Обычный 8 5 5 7" xfId="1930"/>
    <cellStyle name="Обычный 8 5 6" xfId="1931"/>
    <cellStyle name="Обычный 8 5 6 2" xfId="1932"/>
    <cellStyle name="Обычный 8 5 6 3" xfId="1933"/>
    <cellStyle name="Обычный 8 5 6 4" xfId="1934"/>
    <cellStyle name="Обычный 8 5 6 5" xfId="1935"/>
    <cellStyle name="Обычный 8 5 7" xfId="1936"/>
    <cellStyle name="Обычный 8 5 8" xfId="1937"/>
    <cellStyle name="Обычный 8 5 9" xfId="1938"/>
    <cellStyle name="Обычный 8 6" xfId="1939"/>
    <cellStyle name="Обычный 8 6 10" xfId="1940"/>
    <cellStyle name="Обычный 8 6 11" xfId="1941"/>
    <cellStyle name="Обычный 8 6 2" xfId="1942"/>
    <cellStyle name="Обычный 8 6 2 2" xfId="1943"/>
    <cellStyle name="Обычный 8 6 2 2 2" xfId="1944"/>
    <cellStyle name="Обычный 8 6 2 2 3" xfId="1945"/>
    <cellStyle name="Обычный 8 6 2 2 4" xfId="1946"/>
    <cellStyle name="Обычный 8 6 2 2 5" xfId="1947"/>
    <cellStyle name="Обычный 8 6 2 3" xfId="1948"/>
    <cellStyle name="Обычный 8 6 2 4" xfId="1949"/>
    <cellStyle name="Обычный 8 6 2 5" xfId="1950"/>
    <cellStyle name="Обычный 8 6 2 6" xfId="1951"/>
    <cellStyle name="Обычный 8 6 2 7" xfId="1952"/>
    <cellStyle name="Обычный 8 6 3" xfId="1953"/>
    <cellStyle name="Обычный 8 6 3 2" xfId="1954"/>
    <cellStyle name="Обычный 8 6 3 2 2" xfId="1955"/>
    <cellStyle name="Обычный 8 6 3 2 3" xfId="1956"/>
    <cellStyle name="Обычный 8 6 3 2 4" xfId="1957"/>
    <cellStyle name="Обычный 8 6 3 2 5" xfId="1958"/>
    <cellStyle name="Обычный 8 6 3 3" xfId="1959"/>
    <cellStyle name="Обычный 8 6 3 4" xfId="1960"/>
    <cellStyle name="Обычный 8 6 3 5" xfId="1961"/>
    <cellStyle name="Обычный 8 6 3 6" xfId="1962"/>
    <cellStyle name="Обычный 8 6 3 7" xfId="1963"/>
    <cellStyle name="Обычный 8 6 4" xfId="1964"/>
    <cellStyle name="Обычный 8 6 4 2" xfId="1965"/>
    <cellStyle name="Обычный 8 6 4 2 2" xfId="1966"/>
    <cellStyle name="Обычный 8 6 4 2 3" xfId="1967"/>
    <cellStyle name="Обычный 8 6 4 2 4" xfId="1968"/>
    <cellStyle name="Обычный 8 6 4 2 5" xfId="1969"/>
    <cellStyle name="Обычный 8 6 4 3" xfId="1970"/>
    <cellStyle name="Обычный 8 6 4 4" xfId="1971"/>
    <cellStyle name="Обычный 8 6 4 5" xfId="1972"/>
    <cellStyle name="Обычный 8 6 4 6" xfId="1973"/>
    <cellStyle name="Обычный 8 6 4 7" xfId="1974"/>
    <cellStyle name="Обычный 8 6 5" xfId="1975"/>
    <cellStyle name="Обычный 8 6 5 2" xfId="1976"/>
    <cellStyle name="Обычный 8 6 5 2 2" xfId="1977"/>
    <cellStyle name="Обычный 8 6 5 2 3" xfId="1978"/>
    <cellStyle name="Обычный 8 6 5 2 4" xfId="1979"/>
    <cellStyle name="Обычный 8 6 5 2 5" xfId="1980"/>
    <cellStyle name="Обычный 8 6 5 3" xfId="1981"/>
    <cellStyle name="Обычный 8 6 5 4" xfId="1982"/>
    <cellStyle name="Обычный 8 6 5 5" xfId="1983"/>
    <cellStyle name="Обычный 8 6 5 6" xfId="1984"/>
    <cellStyle name="Обычный 8 6 5 7" xfId="1985"/>
    <cellStyle name="Обычный 8 6 6" xfId="1986"/>
    <cellStyle name="Обычный 8 6 6 2" xfId="1987"/>
    <cellStyle name="Обычный 8 6 6 3" xfId="1988"/>
    <cellStyle name="Обычный 8 6 6 4" xfId="1989"/>
    <cellStyle name="Обычный 8 6 6 5" xfId="1990"/>
    <cellStyle name="Обычный 8 6 7" xfId="1991"/>
    <cellStyle name="Обычный 8 6 8" xfId="1992"/>
    <cellStyle name="Обычный 8 6 9" xfId="1993"/>
    <cellStyle name="Обычный 8 7" xfId="1994"/>
    <cellStyle name="Обычный 8 7 2" xfId="1995"/>
    <cellStyle name="Обычный 8 7 2 2" xfId="1996"/>
    <cellStyle name="Обычный 8 7 2 3" xfId="1997"/>
    <cellStyle name="Обычный 8 7 2 4" xfId="1998"/>
    <cellStyle name="Обычный 8 7 2 5" xfId="1999"/>
    <cellStyle name="Обычный 8 7 3" xfId="2000"/>
    <cellStyle name="Обычный 8 7 4" xfId="2001"/>
    <cellStyle name="Обычный 8 7 5" xfId="2002"/>
    <cellStyle name="Обычный 8 7 6" xfId="2003"/>
    <cellStyle name="Обычный 8 7 7" xfId="2004"/>
    <cellStyle name="Обычный 8 8" xfId="2005"/>
    <cellStyle name="Обычный 8 8 2" xfId="2006"/>
    <cellStyle name="Обычный 8 8 2 2" xfId="2007"/>
    <cellStyle name="Обычный 8 8 2 3" xfId="2008"/>
    <cellStyle name="Обычный 8 8 2 4" xfId="2009"/>
    <cellStyle name="Обычный 8 8 2 5" xfId="2010"/>
    <cellStyle name="Обычный 8 8 3" xfId="2011"/>
    <cellStyle name="Обычный 8 8 4" xfId="2012"/>
    <cellStyle name="Обычный 8 8 5" xfId="2013"/>
    <cellStyle name="Обычный 8 8 6" xfId="2014"/>
    <cellStyle name="Обычный 8 8 7" xfId="2015"/>
    <cellStyle name="Обычный 8 9" xfId="2016"/>
    <cellStyle name="Обычный 8 9 2" xfId="2017"/>
    <cellStyle name="Обычный 8 9 2 2" xfId="2018"/>
    <cellStyle name="Обычный 8 9 2 3" xfId="2019"/>
    <cellStyle name="Обычный 8 9 2 4" xfId="2020"/>
    <cellStyle name="Обычный 8 9 2 5" xfId="2021"/>
    <cellStyle name="Обычный 8 9 3" xfId="2022"/>
    <cellStyle name="Обычный 8 9 4" xfId="2023"/>
    <cellStyle name="Обычный 8 9 5" xfId="2024"/>
    <cellStyle name="Обычный 8 9 6" xfId="2025"/>
    <cellStyle name="Обычный 8 9 7" xfId="2026"/>
    <cellStyle name="Обычный 9" xfId="2027"/>
    <cellStyle name="Обычный 90" xfId="2028"/>
    <cellStyle name="Обычный 90 2" xfId="2029"/>
    <cellStyle name="Обычный 94" xfId="2030"/>
    <cellStyle name="Обычный 94 2" xfId="2031"/>
    <cellStyle name="Обычный_Лист1 2_ПЛАН 2012_ПЛАН 2012_ПЛАН 2012_ПЛАН 2012_1_ПЛАН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110" zoomScaleNormal="110" workbookViewId="0">
      <selection activeCell="C21" sqref="C21"/>
    </sheetView>
  </sheetViews>
  <sheetFormatPr defaultRowHeight="12.75" x14ac:dyDescent="0.2"/>
  <cols>
    <col min="1" max="1" width="3.85546875" style="1" customWidth="1"/>
    <col min="2" max="2" width="25.28515625" style="2" customWidth="1"/>
    <col min="3" max="3" width="19.28515625" style="2" customWidth="1"/>
    <col min="4" max="4" width="12.85546875" style="34" customWidth="1"/>
    <col min="5" max="5" width="15.28515625" style="2" customWidth="1"/>
    <col min="6" max="6" width="8.7109375" style="2" customWidth="1"/>
    <col min="7" max="232" width="9.140625" style="1"/>
    <col min="233" max="233" width="3.85546875" style="1" customWidth="1"/>
    <col min="234" max="234" width="26" style="1" customWidth="1"/>
    <col min="235" max="235" width="17.85546875" style="1" customWidth="1"/>
    <col min="236" max="236" width="12.85546875" style="1" customWidth="1"/>
    <col min="237" max="237" width="15.7109375" style="1" customWidth="1"/>
    <col min="238" max="238" width="9.42578125" style="1" customWidth="1"/>
    <col min="239" max="239" width="10" style="1" customWidth="1"/>
    <col min="240" max="240" width="10.5703125" style="1" customWidth="1"/>
    <col min="241" max="241" width="11.28515625" style="1" customWidth="1"/>
    <col min="242" max="242" width="9.85546875" style="1" bestFit="1" customWidth="1"/>
    <col min="243" max="243" width="9.85546875" style="1" customWidth="1"/>
    <col min="244" max="244" width="10.7109375" style="1" bestFit="1" customWidth="1"/>
    <col min="245" max="246" width="9.28515625" style="1" bestFit="1" customWidth="1"/>
    <col min="247" max="247" width="9.42578125" style="1" bestFit="1" customWidth="1"/>
    <col min="248" max="488" width="9.140625" style="1"/>
    <col min="489" max="489" width="3.85546875" style="1" customWidth="1"/>
    <col min="490" max="490" width="26" style="1" customWidth="1"/>
    <col min="491" max="491" width="17.85546875" style="1" customWidth="1"/>
    <col min="492" max="492" width="12.85546875" style="1" customWidth="1"/>
    <col min="493" max="493" width="15.7109375" style="1" customWidth="1"/>
    <col min="494" max="494" width="9.42578125" style="1" customWidth="1"/>
    <col min="495" max="495" width="10" style="1" customWidth="1"/>
    <col min="496" max="496" width="10.5703125" style="1" customWidth="1"/>
    <col min="497" max="497" width="11.28515625" style="1" customWidth="1"/>
    <col min="498" max="498" width="9.85546875" style="1" bestFit="1" customWidth="1"/>
    <col min="499" max="499" width="9.85546875" style="1" customWidth="1"/>
    <col min="500" max="500" width="10.7109375" style="1" bestFit="1" customWidth="1"/>
    <col min="501" max="502" width="9.28515625" style="1" bestFit="1" customWidth="1"/>
    <col min="503" max="503" width="9.42578125" style="1" bestFit="1" customWidth="1"/>
    <col min="504" max="744" width="9.140625" style="1"/>
    <col min="745" max="745" width="3.85546875" style="1" customWidth="1"/>
    <col min="746" max="746" width="26" style="1" customWidth="1"/>
    <col min="747" max="747" width="17.85546875" style="1" customWidth="1"/>
    <col min="748" max="748" width="12.85546875" style="1" customWidth="1"/>
    <col min="749" max="749" width="15.7109375" style="1" customWidth="1"/>
    <col min="750" max="750" width="9.42578125" style="1" customWidth="1"/>
    <col min="751" max="751" width="10" style="1" customWidth="1"/>
    <col min="752" max="752" width="10.5703125" style="1" customWidth="1"/>
    <col min="753" max="753" width="11.28515625" style="1" customWidth="1"/>
    <col min="754" max="754" width="9.85546875" style="1" bestFit="1" customWidth="1"/>
    <col min="755" max="755" width="9.85546875" style="1" customWidth="1"/>
    <col min="756" max="756" width="10.7109375" style="1" bestFit="1" customWidth="1"/>
    <col min="757" max="758" width="9.28515625" style="1" bestFit="1" customWidth="1"/>
    <col min="759" max="759" width="9.42578125" style="1" bestFit="1" customWidth="1"/>
    <col min="760" max="1000" width="9.140625" style="1"/>
    <col min="1001" max="1001" width="3.85546875" style="1" customWidth="1"/>
    <col min="1002" max="1002" width="26" style="1" customWidth="1"/>
    <col min="1003" max="1003" width="17.85546875" style="1" customWidth="1"/>
    <col min="1004" max="1004" width="12.85546875" style="1" customWidth="1"/>
    <col min="1005" max="1005" width="15.7109375" style="1" customWidth="1"/>
    <col min="1006" max="1006" width="9.42578125" style="1" customWidth="1"/>
    <col min="1007" max="1007" width="10" style="1" customWidth="1"/>
    <col min="1008" max="1008" width="10.5703125" style="1" customWidth="1"/>
    <col min="1009" max="1009" width="11.28515625" style="1" customWidth="1"/>
    <col min="1010" max="1010" width="9.85546875" style="1" bestFit="1" customWidth="1"/>
    <col min="1011" max="1011" width="9.85546875" style="1" customWidth="1"/>
    <col min="1012" max="1012" width="10.7109375" style="1" bestFit="1" customWidth="1"/>
    <col min="1013" max="1014" width="9.28515625" style="1" bestFit="1" customWidth="1"/>
    <col min="1015" max="1015" width="9.42578125" style="1" bestFit="1" customWidth="1"/>
    <col min="1016" max="1256" width="9.140625" style="1"/>
    <col min="1257" max="1257" width="3.85546875" style="1" customWidth="1"/>
    <col min="1258" max="1258" width="26" style="1" customWidth="1"/>
    <col min="1259" max="1259" width="17.85546875" style="1" customWidth="1"/>
    <col min="1260" max="1260" width="12.85546875" style="1" customWidth="1"/>
    <col min="1261" max="1261" width="15.7109375" style="1" customWidth="1"/>
    <col min="1262" max="1262" width="9.42578125" style="1" customWidth="1"/>
    <col min="1263" max="1263" width="10" style="1" customWidth="1"/>
    <col min="1264" max="1264" width="10.5703125" style="1" customWidth="1"/>
    <col min="1265" max="1265" width="11.28515625" style="1" customWidth="1"/>
    <col min="1266" max="1266" width="9.85546875" style="1" bestFit="1" customWidth="1"/>
    <col min="1267" max="1267" width="9.85546875" style="1" customWidth="1"/>
    <col min="1268" max="1268" width="10.7109375" style="1" bestFit="1" customWidth="1"/>
    <col min="1269" max="1270" width="9.28515625" style="1" bestFit="1" customWidth="1"/>
    <col min="1271" max="1271" width="9.42578125" style="1" bestFit="1" customWidth="1"/>
    <col min="1272" max="1512" width="9.140625" style="1"/>
    <col min="1513" max="1513" width="3.85546875" style="1" customWidth="1"/>
    <col min="1514" max="1514" width="26" style="1" customWidth="1"/>
    <col min="1515" max="1515" width="17.85546875" style="1" customWidth="1"/>
    <col min="1516" max="1516" width="12.85546875" style="1" customWidth="1"/>
    <col min="1517" max="1517" width="15.7109375" style="1" customWidth="1"/>
    <col min="1518" max="1518" width="9.42578125" style="1" customWidth="1"/>
    <col min="1519" max="1519" width="10" style="1" customWidth="1"/>
    <col min="1520" max="1520" width="10.5703125" style="1" customWidth="1"/>
    <col min="1521" max="1521" width="11.28515625" style="1" customWidth="1"/>
    <col min="1522" max="1522" width="9.85546875" style="1" bestFit="1" customWidth="1"/>
    <col min="1523" max="1523" width="9.85546875" style="1" customWidth="1"/>
    <col min="1524" max="1524" width="10.7109375" style="1" bestFit="1" customWidth="1"/>
    <col min="1525" max="1526" width="9.28515625" style="1" bestFit="1" customWidth="1"/>
    <col min="1527" max="1527" width="9.42578125" style="1" bestFit="1" customWidth="1"/>
    <col min="1528" max="1768" width="9.140625" style="1"/>
    <col min="1769" max="1769" width="3.85546875" style="1" customWidth="1"/>
    <col min="1770" max="1770" width="26" style="1" customWidth="1"/>
    <col min="1771" max="1771" width="17.85546875" style="1" customWidth="1"/>
    <col min="1772" max="1772" width="12.85546875" style="1" customWidth="1"/>
    <col min="1773" max="1773" width="15.7109375" style="1" customWidth="1"/>
    <col min="1774" max="1774" width="9.42578125" style="1" customWidth="1"/>
    <col min="1775" max="1775" width="10" style="1" customWidth="1"/>
    <col min="1776" max="1776" width="10.5703125" style="1" customWidth="1"/>
    <col min="1777" max="1777" width="11.28515625" style="1" customWidth="1"/>
    <col min="1778" max="1778" width="9.85546875" style="1" bestFit="1" customWidth="1"/>
    <col min="1779" max="1779" width="9.85546875" style="1" customWidth="1"/>
    <col min="1780" max="1780" width="10.7109375" style="1" bestFit="1" customWidth="1"/>
    <col min="1781" max="1782" width="9.28515625" style="1" bestFit="1" customWidth="1"/>
    <col min="1783" max="1783" width="9.42578125" style="1" bestFit="1" customWidth="1"/>
    <col min="1784" max="2024" width="9.140625" style="1"/>
    <col min="2025" max="2025" width="3.85546875" style="1" customWidth="1"/>
    <col min="2026" max="2026" width="26" style="1" customWidth="1"/>
    <col min="2027" max="2027" width="17.85546875" style="1" customWidth="1"/>
    <col min="2028" max="2028" width="12.85546875" style="1" customWidth="1"/>
    <col min="2029" max="2029" width="15.7109375" style="1" customWidth="1"/>
    <col min="2030" max="2030" width="9.42578125" style="1" customWidth="1"/>
    <col min="2031" max="2031" width="10" style="1" customWidth="1"/>
    <col min="2032" max="2032" width="10.5703125" style="1" customWidth="1"/>
    <col min="2033" max="2033" width="11.28515625" style="1" customWidth="1"/>
    <col min="2034" max="2034" width="9.85546875" style="1" bestFit="1" customWidth="1"/>
    <col min="2035" max="2035" width="9.85546875" style="1" customWidth="1"/>
    <col min="2036" max="2036" width="10.7109375" style="1" bestFit="1" customWidth="1"/>
    <col min="2037" max="2038" width="9.28515625" style="1" bestFit="1" customWidth="1"/>
    <col min="2039" max="2039" width="9.42578125" style="1" bestFit="1" customWidth="1"/>
    <col min="2040" max="2280" width="9.140625" style="1"/>
    <col min="2281" max="2281" width="3.85546875" style="1" customWidth="1"/>
    <col min="2282" max="2282" width="26" style="1" customWidth="1"/>
    <col min="2283" max="2283" width="17.85546875" style="1" customWidth="1"/>
    <col min="2284" max="2284" width="12.85546875" style="1" customWidth="1"/>
    <col min="2285" max="2285" width="15.7109375" style="1" customWidth="1"/>
    <col min="2286" max="2286" width="9.42578125" style="1" customWidth="1"/>
    <col min="2287" max="2287" width="10" style="1" customWidth="1"/>
    <col min="2288" max="2288" width="10.5703125" style="1" customWidth="1"/>
    <col min="2289" max="2289" width="11.28515625" style="1" customWidth="1"/>
    <col min="2290" max="2290" width="9.85546875" style="1" bestFit="1" customWidth="1"/>
    <col min="2291" max="2291" width="9.85546875" style="1" customWidth="1"/>
    <col min="2292" max="2292" width="10.7109375" style="1" bestFit="1" customWidth="1"/>
    <col min="2293" max="2294" width="9.28515625" style="1" bestFit="1" customWidth="1"/>
    <col min="2295" max="2295" width="9.42578125" style="1" bestFit="1" customWidth="1"/>
    <col min="2296" max="2536" width="9.140625" style="1"/>
    <col min="2537" max="2537" width="3.85546875" style="1" customWidth="1"/>
    <col min="2538" max="2538" width="26" style="1" customWidth="1"/>
    <col min="2539" max="2539" width="17.85546875" style="1" customWidth="1"/>
    <col min="2540" max="2540" width="12.85546875" style="1" customWidth="1"/>
    <col min="2541" max="2541" width="15.7109375" style="1" customWidth="1"/>
    <col min="2542" max="2542" width="9.42578125" style="1" customWidth="1"/>
    <col min="2543" max="2543" width="10" style="1" customWidth="1"/>
    <col min="2544" max="2544" width="10.5703125" style="1" customWidth="1"/>
    <col min="2545" max="2545" width="11.28515625" style="1" customWidth="1"/>
    <col min="2546" max="2546" width="9.85546875" style="1" bestFit="1" customWidth="1"/>
    <col min="2547" max="2547" width="9.85546875" style="1" customWidth="1"/>
    <col min="2548" max="2548" width="10.7109375" style="1" bestFit="1" customWidth="1"/>
    <col min="2549" max="2550" width="9.28515625" style="1" bestFit="1" customWidth="1"/>
    <col min="2551" max="2551" width="9.42578125" style="1" bestFit="1" customWidth="1"/>
    <col min="2552" max="2792" width="9.140625" style="1"/>
    <col min="2793" max="2793" width="3.85546875" style="1" customWidth="1"/>
    <col min="2794" max="2794" width="26" style="1" customWidth="1"/>
    <col min="2795" max="2795" width="17.85546875" style="1" customWidth="1"/>
    <col min="2796" max="2796" width="12.85546875" style="1" customWidth="1"/>
    <col min="2797" max="2797" width="15.7109375" style="1" customWidth="1"/>
    <col min="2798" max="2798" width="9.42578125" style="1" customWidth="1"/>
    <col min="2799" max="2799" width="10" style="1" customWidth="1"/>
    <col min="2800" max="2800" width="10.5703125" style="1" customWidth="1"/>
    <col min="2801" max="2801" width="11.28515625" style="1" customWidth="1"/>
    <col min="2802" max="2802" width="9.85546875" style="1" bestFit="1" customWidth="1"/>
    <col min="2803" max="2803" width="9.85546875" style="1" customWidth="1"/>
    <col min="2804" max="2804" width="10.7109375" style="1" bestFit="1" customWidth="1"/>
    <col min="2805" max="2806" width="9.28515625" style="1" bestFit="1" customWidth="1"/>
    <col min="2807" max="2807" width="9.42578125" style="1" bestFit="1" customWidth="1"/>
    <col min="2808" max="3048" width="9.140625" style="1"/>
    <col min="3049" max="3049" width="3.85546875" style="1" customWidth="1"/>
    <col min="3050" max="3050" width="26" style="1" customWidth="1"/>
    <col min="3051" max="3051" width="17.85546875" style="1" customWidth="1"/>
    <col min="3052" max="3052" width="12.85546875" style="1" customWidth="1"/>
    <col min="3053" max="3053" width="15.7109375" style="1" customWidth="1"/>
    <col min="3054" max="3054" width="9.42578125" style="1" customWidth="1"/>
    <col min="3055" max="3055" width="10" style="1" customWidth="1"/>
    <col min="3056" max="3056" width="10.5703125" style="1" customWidth="1"/>
    <col min="3057" max="3057" width="11.28515625" style="1" customWidth="1"/>
    <col min="3058" max="3058" width="9.85546875" style="1" bestFit="1" customWidth="1"/>
    <col min="3059" max="3059" width="9.85546875" style="1" customWidth="1"/>
    <col min="3060" max="3060" width="10.7109375" style="1" bestFit="1" customWidth="1"/>
    <col min="3061" max="3062" width="9.28515625" style="1" bestFit="1" customWidth="1"/>
    <col min="3063" max="3063" width="9.42578125" style="1" bestFit="1" customWidth="1"/>
    <col min="3064" max="3304" width="9.140625" style="1"/>
    <col min="3305" max="3305" width="3.85546875" style="1" customWidth="1"/>
    <col min="3306" max="3306" width="26" style="1" customWidth="1"/>
    <col min="3307" max="3307" width="17.85546875" style="1" customWidth="1"/>
    <col min="3308" max="3308" width="12.85546875" style="1" customWidth="1"/>
    <col min="3309" max="3309" width="15.7109375" style="1" customWidth="1"/>
    <col min="3310" max="3310" width="9.42578125" style="1" customWidth="1"/>
    <col min="3311" max="3311" width="10" style="1" customWidth="1"/>
    <col min="3312" max="3312" width="10.5703125" style="1" customWidth="1"/>
    <col min="3313" max="3313" width="11.28515625" style="1" customWidth="1"/>
    <col min="3314" max="3314" width="9.85546875" style="1" bestFit="1" customWidth="1"/>
    <col min="3315" max="3315" width="9.85546875" style="1" customWidth="1"/>
    <col min="3316" max="3316" width="10.7109375" style="1" bestFit="1" customWidth="1"/>
    <col min="3317" max="3318" width="9.28515625" style="1" bestFit="1" customWidth="1"/>
    <col min="3319" max="3319" width="9.42578125" style="1" bestFit="1" customWidth="1"/>
    <col min="3320" max="3560" width="9.140625" style="1"/>
    <col min="3561" max="3561" width="3.85546875" style="1" customWidth="1"/>
    <col min="3562" max="3562" width="26" style="1" customWidth="1"/>
    <col min="3563" max="3563" width="17.85546875" style="1" customWidth="1"/>
    <col min="3564" max="3564" width="12.85546875" style="1" customWidth="1"/>
    <col min="3565" max="3565" width="15.7109375" style="1" customWidth="1"/>
    <col min="3566" max="3566" width="9.42578125" style="1" customWidth="1"/>
    <col min="3567" max="3567" width="10" style="1" customWidth="1"/>
    <col min="3568" max="3568" width="10.5703125" style="1" customWidth="1"/>
    <col min="3569" max="3569" width="11.28515625" style="1" customWidth="1"/>
    <col min="3570" max="3570" width="9.85546875" style="1" bestFit="1" customWidth="1"/>
    <col min="3571" max="3571" width="9.85546875" style="1" customWidth="1"/>
    <col min="3572" max="3572" width="10.7109375" style="1" bestFit="1" customWidth="1"/>
    <col min="3573" max="3574" width="9.28515625" style="1" bestFit="1" customWidth="1"/>
    <col min="3575" max="3575" width="9.42578125" style="1" bestFit="1" customWidth="1"/>
    <col min="3576" max="3816" width="9.140625" style="1"/>
    <col min="3817" max="3817" width="3.85546875" style="1" customWidth="1"/>
    <col min="3818" max="3818" width="26" style="1" customWidth="1"/>
    <col min="3819" max="3819" width="17.85546875" style="1" customWidth="1"/>
    <col min="3820" max="3820" width="12.85546875" style="1" customWidth="1"/>
    <col min="3821" max="3821" width="15.7109375" style="1" customWidth="1"/>
    <col min="3822" max="3822" width="9.42578125" style="1" customWidth="1"/>
    <col min="3823" max="3823" width="10" style="1" customWidth="1"/>
    <col min="3824" max="3824" width="10.5703125" style="1" customWidth="1"/>
    <col min="3825" max="3825" width="11.28515625" style="1" customWidth="1"/>
    <col min="3826" max="3826" width="9.85546875" style="1" bestFit="1" customWidth="1"/>
    <col min="3827" max="3827" width="9.85546875" style="1" customWidth="1"/>
    <col min="3828" max="3828" width="10.7109375" style="1" bestFit="1" customWidth="1"/>
    <col min="3829" max="3830" width="9.28515625" style="1" bestFit="1" customWidth="1"/>
    <col min="3831" max="3831" width="9.42578125" style="1" bestFit="1" customWidth="1"/>
    <col min="3832" max="4072" width="9.140625" style="1"/>
    <col min="4073" max="4073" width="3.85546875" style="1" customWidth="1"/>
    <col min="4074" max="4074" width="26" style="1" customWidth="1"/>
    <col min="4075" max="4075" width="17.85546875" style="1" customWidth="1"/>
    <col min="4076" max="4076" width="12.85546875" style="1" customWidth="1"/>
    <col min="4077" max="4077" width="15.7109375" style="1" customWidth="1"/>
    <col min="4078" max="4078" width="9.42578125" style="1" customWidth="1"/>
    <col min="4079" max="4079" width="10" style="1" customWidth="1"/>
    <col min="4080" max="4080" width="10.5703125" style="1" customWidth="1"/>
    <col min="4081" max="4081" width="11.28515625" style="1" customWidth="1"/>
    <col min="4082" max="4082" width="9.85546875" style="1" bestFit="1" customWidth="1"/>
    <col min="4083" max="4083" width="9.85546875" style="1" customWidth="1"/>
    <col min="4084" max="4084" width="10.7109375" style="1" bestFit="1" customWidth="1"/>
    <col min="4085" max="4086" width="9.28515625" style="1" bestFit="1" customWidth="1"/>
    <col min="4087" max="4087" width="9.42578125" style="1" bestFit="1" customWidth="1"/>
    <col min="4088" max="4328" width="9.140625" style="1"/>
    <col min="4329" max="4329" width="3.85546875" style="1" customWidth="1"/>
    <col min="4330" max="4330" width="26" style="1" customWidth="1"/>
    <col min="4331" max="4331" width="17.85546875" style="1" customWidth="1"/>
    <col min="4332" max="4332" width="12.85546875" style="1" customWidth="1"/>
    <col min="4333" max="4333" width="15.7109375" style="1" customWidth="1"/>
    <col min="4334" max="4334" width="9.42578125" style="1" customWidth="1"/>
    <col min="4335" max="4335" width="10" style="1" customWidth="1"/>
    <col min="4336" max="4336" width="10.5703125" style="1" customWidth="1"/>
    <col min="4337" max="4337" width="11.28515625" style="1" customWidth="1"/>
    <col min="4338" max="4338" width="9.85546875" style="1" bestFit="1" customWidth="1"/>
    <col min="4339" max="4339" width="9.85546875" style="1" customWidth="1"/>
    <col min="4340" max="4340" width="10.7109375" style="1" bestFit="1" customWidth="1"/>
    <col min="4341" max="4342" width="9.28515625" style="1" bestFit="1" customWidth="1"/>
    <col min="4343" max="4343" width="9.42578125" style="1" bestFit="1" customWidth="1"/>
    <col min="4344" max="4584" width="9.140625" style="1"/>
    <col min="4585" max="4585" width="3.85546875" style="1" customWidth="1"/>
    <col min="4586" max="4586" width="26" style="1" customWidth="1"/>
    <col min="4587" max="4587" width="17.85546875" style="1" customWidth="1"/>
    <col min="4588" max="4588" width="12.85546875" style="1" customWidth="1"/>
    <col min="4589" max="4589" width="15.7109375" style="1" customWidth="1"/>
    <col min="4590" max="4590" width="9.42578125" style="1" customWidth="1"/>
    <col min="4591" max="4591" width="10" style="1" customWidth="1"/>
    <col min="4592" max="4592" width="10.5703125" style="1" customWidth="1"/>
    <col min="4593" max="4593" width="11.28515625" style="1" customWidth="1"/>
    <col min="4594" max="4594" width="9.85546875" style="1" bestFit="1" customWidth="1"/>
    <col min="4595" max="4595" width="9.85546875" style="1" customWidth="1"/>
    <col min="4596" max="4596" width="10.7109375" style="1" bestFit="1" customWidth="1"/>
    <col min="4597" max="4598" width="9.28515625" style="1" bestFit="1" customWidth="1"/>
    <col min="4599" max="4599" width="9.42578125" style="1" bestFit="1" customWidth="1"/>
    <col min="4600" max="4840" width="9.140625" style="1"/>
    <col min="4841" max="4841" width="3.85546875" style="1" customWidth="1"/>
    <col min="4842" max="4842" width="26" style="1" customWidth="1"/>
    <col min="4843" max="4843" width="17.85546875" style="1" customWidth="1"/>
    <col min="4844" max="4844" width="12.85546875" style="1" customWidth="1"/>
    <col min="4845" max="4845" width="15.7109375" style="1" customWidth="1"/>
    <col min="4846" max="4846" width="9.42578125" style="1" customWidth="1"/>
    <col min="4847" max="4847" width="10" style="1" customWidth="1"/>
    <col min="4848" max="4848" width="10.5703125" style="1" customWidth="1"/>
    <col min="4849" max="4849" width="11.28515625" style="1" customWidth="1"/>
    <col min="4850" max="4850" width="9.85546875" style="1" bestFit="1" customWidth="1"/>
    <col min="4851" max="4851" width="9.85546875" style="1" customWidth="1"/>
    <col min="4852" max="4852" width="10.7109375" style="1" bestFit="1" customWidth="1"/>
    <col min="4853" max="4854" width="9.28515625" style="1" bestFit="1" customWidth="1"/>
    <col min="4855" max="4855" width="9.42578125" style="1" bestFit="1" customWidth="1"/>
    <col min="4856" max="5096" width="9.140625" style="1"/>
    <col min="5097" max="5097" width="3.85546875" style="1" customWidth="1"/>
    <col min="5098" max="5098" width="26" style="1" customWidth="1"/>
    <col min="5099" max="5099" width="17.85546875" style="1" customWidth="1"/>
    <col min="5100" max="5100" width="12.85546875" style="1" customWidth="1"/>
    <col min="5101" max="5101" width="15.7109375" style="1" customWidth="1"/>
    <col min="5102" max="5102" width="9.42578125" style="1" customWidth="1"/>
    <col min="5103" max="5103" width="10" style="1" customWidth="1"/>
    <col min="5104" max="5104" width="10.5703125" style="1" customWidth="1"/>
    <col min="5105" max="5105" width="11.28515625" style="1" customWidth="1"/>
    <col min="5106" max="5106" width="9.85546875" style="1" bestFit="1" customWidth="1"/>
    <col min="5107" max="5107" width="9.85546875" style="1" customWidth="1"/>
    <col min="5108" max="5108" width="10.7109375" style="1" bestFit="1" customWidth="1"/>
    <col min="5109" max="5110" width="9.28515625" style="1" bestFit="1" customWidth="1"/>
    <col min="5111" max="5111" width="9.42578125" style="1" bestFit="1" customWidth="1"/>
    <col min="5112" max="5352" width="9.140625" style="1"/>
    <col min="5353" max="5353" width="3.85546875" style="1" customWidth="1"/>
    <col min="5354" max="5354" width="26" style="1" customWidth="1"/>
    <col min="5355" max="5355" width="17.85546875" style="1" customWidth="1"/>
    <col min="5356" max="5356" width="12.85546875" style="1" customWidth="1"/>
    <col min="5357" max="5357" width="15.7109375" style="1" customWidth="1"/>
    <col min="5358" max="5358" width="9.42578125" style="1" customWidth="1"/>
    <col min="5359" max="5359" width="10" style="1" customWidth="1"/>
    <col min="5360" max="5360" width="10.5703125" style="1" customWidth="1"/>
    <col min="5361" max="5361" width="11.28515625" style="1" customWidth="1"/>
    <col min="5362" max="5362" width="9.85546875" style="1" bestFit="1" customWidth="1"/>
    <col min="5363" max="5363" width="9.85546875" style="1" customWidth="1"/>
    <col min="5364" max="5364" width="10.7109375" style="1" bestFit="1" customWidth="1"/>
    <col min="5365" max="5366" width="9.28515625" style="1" bestFit="1" customWidth="1"/>
    <col min="5367" max="5367" width="9.42578125" style="1" bestFit="1" customWidth="1"/>
    <col min="5368" max="5608" width="9.140625" style="1"/>
    <col min="5609" max="5609" width="3.85546875" style="1" customWidth="1"/>
    <col min="5610" max="5610" width="26" style="1" customWidth="1"/>
    <col min="5611" max="5611" width="17.85546875" style="1" customWidth="1"/>
    <col min="5612" max="5612" width="12.85546875" style="1" customWidth="1"/>
    <col min="5613" max="5613" width="15.7109375" style="1" customWidth="1"/>
    <col min="5614" max="5614" width="9.42578125" style="1" customWidth="1"/>
    <col min="5615" max="5615" width="10" style="1" customWidth="1"/>
    <col min="5616" max="5616" width="10.5703125" style="1" customWidth="1"/>
    <col min="5617" max="5617" width="11.28515625" style="1" customWidth="1"/>
    <col min="5618" max="5618" width="9.85546875" style="1" bestFit="1" customWidth="1"/>
    <col min="5619" max="5619" width="9.85546875" style="1" customWidth="1"/>
    <col min="5620" max="5620" width="10.7109375" style="1" bestFit="1" customWidth="1"/>
    <col min="5621" max="5622" width="9.28515625" style="1" bestFit="1" customWidth="1"/>
    <col min="5623" max="5623" width="9.42578125" style="1" bestFit="1" customWidth="1"/>
    <col min="5624" max="5864" width="9.140625" style="1"/>
    <col min="5865" max="5865" width="3.85546875" style="1" customWidth="1"/>
    <col min="5866" max="5866" width="26" style="1" customWidth="1"/>
    <col min="5867" max="5867" width="17.85546875" style="1" customWidth="1"/>
    <col min="5868" max="5868" width="12.85546875" style="1" customWidth="1"/>
    <col min="5869" max="5869" width="15.7109375" style="1" customWidth="1"/>
    <col min="5870" max="5870" width="9.42578125" style="1" customWidth="1"/>
    <col min="5871" max="5871" width="10" style="1" customWidth="1"/>
    <col min="5872" max="5872" width="10.5703125" style="1" customWidth="1"/>
    <col min="5873" max="5873" width="11.28515625" style="1" customWidth="1"/>
    <col min="5874" max="5874" width="9.85546875" style="1" bestFit="1" customWidth="1"/>
    <col min="5875" max="5875" width="9.85546875" style="1" customWidth="1"/>
    <col min="5876" max="5876" width="10.7109375" style="1" bestFit="1" customWidth="1"/>
    <col min="5877" max="5878" width="9.28515625" style="1" bestFit="1" customWidth="1"/>
    <col min="5879" max="5879" width="9.42578125" style="1" bestFit="1" customWidth="1"/>
    <col min="5880" max="6120" width="9.140625" style="1"/>
    <col min="6121" max="6121" width="3.85546875" style="1" customWidth="1"/>
    <col min="6122" max="6122" width="26" style="1" customWidth="1"/>
    <col min="6123" max="6123" width="17.85546875" style="1" customWidth="1"/>
    <col min="6124" max="6124" width="12.85546875" style="1" customWidth="1"/>
    <col min="6125" max="6125" width="15.7109375" style="1" customWidth="1"/>
    <col min="6126" max="6126" width="9.42578125" style="1" customWidth="1"/>
    <col min="6127" max="6127" width="10" style="1" customWidth="1"/>
    <col min="6128" max="6128" width="10.5703125" style="1" customWidth="1"/>
    <col min="6129" max="6129" width="11.28515625" style="1" customWidth="1"/>
    <col min="6130" max="6130" width="9.85546875" style="1" bestFit="1" customWidth="1"/>
    <col min="6131" max="6131" width="9.85546875" style="1" customWidth="1"/>
    <col min="6132" max="6132" width="10.7109375" style="1" bestFit="1" customWidth="1"/>
    <col min="6133" max="6134" width="9.28515625" style="1" bestFit="1" customWidth="1"/>
    <col min="6135" max="6135" width="9.42578125" style="1" bestFit="1" customWidth="1"/>
    <col min="6136" max="6376" width="9.140625" style="1"/>
    <col min="6377" max="6377" width="3.85546875" style="1" customWidth="1"/>
    <col min="6378" max="6378" width="26" style="1" customWidth="1"/>
    <col min="6379" max="6379" width="17.85546875" style="1" customWidth="1"/>
    <col min="6380" max="6380" width="12.85546875" style="1" customWidth="1"/>
    <col min="6381" max="6381" width="15.7109375" style="1" customWidth="1"/>
    <col min="6382" max="6382" width="9.42578125" style="1" customWidth="1"/>
    <col min="6383" max="6383" width="10" style="1" customWidth="1"/>
    <col min="6384" max="6384" width="10.5703125" style="1" customWidth="1"/>
    <col min="6385" max="6385" width="11.28515625" style="1" customWidth="1"/>
    <col min="6386" max="6386" width="9.85546875" style="1" bestFit="1" customWidth="1"/>
    <col min="6387" max="6387" width="9.85546875" style="1" customWidth="1"/>
    <col min="6388" max="6388" width="10.7109375" style="1" bestFit="1" customWidth="1"/>
    <col min="6389" max="6390" width="9.28515625" style="1" bestFit="1" customWidth="1"/>
    <col min="6391" max="6391" width="9.42578125" style="1" bestFit="1" customWidth="1"/>
    <col min="6392" max="6632" width="9.140625" style="1"/>
    <col min="6633" max="6633" width="3.85546875" style="1" customWidth="1"/>
    <col min="6634" max="6634" width="26" style="1" customWidth="1"/>
    <col min="6635" max="6635" width="17.85546875" style="1" customWidth="1"/>
    <col min="6636" max="6636" width="12.85546875" style="1" customWidth="1"/>
    <col min="6637" max="6637" width="15.7109375" style="1" customWidth="1"/>
    <col min="6638" max="6638" width="9.42578125" style="1" customWidth="1"/>
    <col min="6639" max="6639" width="10" style="1" customWidth="1"/>
    <col min="6640" max="6640" width="10.5703125" style="1" customWidth="1"/>
    <col min="6641" max="6641" width="11.28515625" style="1" customWidth="1"/>
    <col min="6642" max="6642" width="9.85546875" style="1" bestFit="1" customWidth="1"/>
    <col min="6643" max="6643" width="9.85546875" style="1" customWidth="1"/>
    <col min="6644" max="6644" width="10.7109375" style="1" bestFit="1" customWidth="1"/>
    <col min="6645" max="6646" width="9.28515625" style="1" bestFit="1" customWidth="1"/>
    <col min="6647" max="6647" width="9.42578125" style="1" bestFit="1" customWidth="1"/>
    <col min="6648" max="6888" width="9.140625" style="1"/>
    <col min="6889" max="6889" width="3.85546875" style="1" customWidth="1"/>
    <col min="6890" max="6890" width="26" style="1" customWidth="1"/>
    <col min="6891" max="6891" width="17.85546875" style="1" customWidth="1"/>
    <col min="6892" max="6892" width="12.85546875" style="1" customWidth="1"/>
    <col min="6893" max="6893" width="15.7109375" style="1" customWidth="1"/>
    <col min="6894" max="6894" width="9.42578125" style="1" customWidth="1"/>
    <col min="6895" max="6895" width="10" style="1" customWidth="1"/>
    <col min="6896" max="6896" width="10.5703125" style="1" customWidth="1"/>
    <col min="6897" max="6897" width="11.28515625" style="1" customWidth="1"/>
    <col min="6898" max="6898" width="9.85546875" style="1" bestFit="1" customWidth="1"/>
    <col min="6899" max="6899" width="9.85546875" style="1" customWidth="1"/>
    <col min="6900" max="6900" width="10.7109375" style="1" bestFit="1" customWidth="1"/>
    <col min="6901" max="6902" width="9.28515625" style="1" bestFit="1" customWidth="1"/>
    <col min="6903" max="6903" width="9.42578125" style="1" bestFit="1" customWidth="1"/>
    <col min="6904" max="7144" width="9.140625" style="1"/>
    <col min="7145" max="7145" width="3.85546875" style="1" customWidth="1"/>
    <col min="7146" max="7146" width="26" style="1" customWidth="1"/>
    <col min="7147" max="7147" width="17.85546875" style="1" customWidth="1"/>
    <col min="7148" max="7148" width="12.85546875" style="1" customWidth="1"/>
    <col min="7149" max="7149" width="15.7109375" style="1" customWidth="1"/>
    <col min="7150" max="7150" width="9.42578125" style="1" customWidth="1"/>
    <col min="7151" max="7151" width="10" style="1" customWidth="1"/>
    <col min="7152" max="7152" width="10.5703125" style="1" customWidth="1"/>
    <col min="7153" max="7153" width="11.28515625" style="1" customWidth="1"/>
    <col min="7154" max="7154" width="9.85546875" style="1" bestFit="1" customWidth="1"/>
    <col min="7155" max="7155" width="9.85546875" style="1" customWidth="1"/>
    <col min="7156" max="7156" width="10.7109375" style="1" bestFit="1" customWidth="1"/>
    <col min="7157" max="7158" width="9.28515625" style="1" bestFit="1" customWidth="1"/>
    <col min="7159" max="7159" width="9.42578125" style="1" bestFit="1" customWidth="1"/>
    <col min="7160" max="7400" width="9.140625" style="1"/>
    <col min="7401" max="7401" width="3.85546875" style="1" customWidth="1"/>
    <col min="7402" max="7402" width="26" style="1" customWidth="1"/>
    <col min="7403" max="7403" width="17.85546875" style="1" customWidth="1"/>
    <col min="7404" max="7404" width="12.85546875" style="1" customWidth="1"/>
    <col min="7405" max="7405" width="15.7109375" style="1" customWidth="1"/>
    <col min="7406" max="7406" width="9.42578125" style="1" customWidth="1"/>
    <col min="7407" max="7407" width="10" style="1" customWidth="1"/>
    <col min="7408" max="7408" width="10.5703125" style="1" customWidth="1"/>
    <col min="7409" max="7409" width="11.28515625" style="1" customWidth="1"/>
    <col min="7410" max="7410" width="9.85546875" style="1" bestFit="1" customWidth="1"/>
    <col min="7411" max="7411" width="9.85546875" style="1" customWidth="1"/>
    <col min="7412" max="7412" width="10.7109375" style="1" bestFit="1" customWidth="1"/>
    <col min="7413" max="7414" width="9.28515625" style="1" bestFit="1" customWidth="1"/>
    <col min="7415" max="7415" width="9.42578125" style="1" bestFit="1" customWidth="1"/>
    <col min="7416" max="7656" width="9.140625" style="1"/>
    <col min="7657" max="7657" width="3.85546875" style="1" customWidth="1"/>
    <col min="7658" max="7658" width="26" style="1" customWidth="1"/>
    <col min="7659" max="7659" width="17.85546875" style="1" customWidth="1"/>
    <col min="7660" max="7660" width="12.85546875" style="1" customWidth="1"/>
    <col min="7661" max="7661" width="15.7109375" style="1" customWidth="1"/>
    <col min="7662" max="7662" width="9.42578125" style="1" customWidth="1"/>
    <col min="7663" max="7663" width="10" style="1" customWidth="1"/>
    <col min="7664" max="7664" width="10.5703125" style="1" customWidth="1"/>
    <col min="7665" max="7665" width="11.28515625" style="1" customWidth="1"/>
    <col min="7666" max="7666" width="9.85546875" style="1" bestFit="1" customWidth="1"/>
    <col min="7667" max="7667" width="9.85546875" style="1" customWidth="1"/>
    <col min="7668" max="7668" width="10.7109375" style="1" bestFit="1" customWidth="1"/>
    <col min="7669" max="7670" width="9.28515625" style="1" bestFit="1" customWidth="1"/>
    <col min="7671" max="7671" width="9.42578125" style="1" bestFit="1" customWidth="1"/>
    <col min="7672" max="7912" width="9.140625" style="1"/>
    <col min="7913" max="7913" width="3.85546875" style="1" customWidth="1"/>
    <col min="7914" max="7914" width="26" style="1" customWidth="1"/>
    <col min="7915" max="7915" width="17.85546875" style="1" customWidth="1"/>
    <col min="7916" max="7916" width="12.85546875" style="1" customWidth="1"/>
    <col min="7917" max="7917" width="15.7109375" style="1" customWidth="1"/>
    <col min="7918" max="7918" width="9.42578125" style="1" customWidth="1"/>
    <col min="7919" max="7919" width="10" style="1" customWidth="1"/>
    <col min="7920" max="7920" width="10.5703125" style="1" customWidth="1"/>
    <col min="7921" max="7921" width="11.28515625" style="1" customWidth="1"/>
    <col min="7922" max="7922" width="9.85546875" style="1" bestFit="1" customWidth="1"/>
    <col min="7923" max="7923" width="9.85546875" style="1" customWidth="1"/>
    <col min="7924" max="7924" width="10.7109375" style="1" bestFit="1" customWidth="1"/>
    <col min="7925" max="7926" width="9.28515625" style="1" bestFit="1" customWidth="1"/>
    <col min="7927" max="7927" width="9.42578125" style="1" bestFit="1" customWidth="1"/>
    <col min="7928" max="8168" width="9.140625" style="1"/>
    <col min="8169" max="8169" width="3.85546875" style="1" customWidth="1"/>
    <col min="8170" max="8170" width="26" style="1" customWidth="1"/>
    <col min="8171" max="8171" width="17.85546875" style="1" customWidth="1"/>
    <col min="8172" max="8172" width="12.85546875" style="1" customWidth="1"/>
    <col min="8173" max="8173" width="15.7109375" style="1" customWidth="1"/>
    <col min="8174" max="8174" width="9.42578125" style="1" customWidth="1"/>
    <col min="8175" max="8175" width="10" style="1" customWidth="1"/>
    <col min="8176" max="8176" width="10.5703125" style="1" customWidth="1"/>
    <col min="8177" max="8177" width="11.28515625" style="1" customWidth="1"/>
    <col min="8178" max="8178" width="9.85546875" style="1" bestFit="1" customWidth="1"/>
    <col min="8179" max="8179" width="9.85546875" style="1" customWidth="1"/>
    <col min="8180" max="8180" width="10.7109375" style="1" bestFit="1" customWidth="1"/>
    <col min="8181" max="8182" width="9.28515625" style="1" bestFit="1" customWidth="1"/>
    <col min="8183" max="8183" width="9.42578125" style="1" bestFit="1" customWidth="1"/>
    <col min="8184" max="8424" width="9.140625" style="1"/>
    <col min="8425" max="8425" width="3.85546875" style="1" customWidth="1"/>
    <col min="8426" max="8426" width="26" style="1" customWidth="1"/>
    <col min="8427" max="8427" width="17.85546875" style="1" customWidth="1"/>
    <col min="8428" max="8428" width="12.85546875" style="1" customWidth="1"/>
    <col min="8429" max="8429" width="15.7109375" style="1" customWidth="1"/>
    <col min="8430" max="8430" width="9.42578125" style="1" customWidth="1"/>
    <col min="8431" max="8431" width="10" style="1" customWidth="1"/>
    <col min="8432" max="8432" width="10.5703125" style="1" customWidth="1"/>
    <col min="8433" max="8433" width="11.28515625" style="1" customWidth="1"/>
    <col min="8434" max="8434" width="9.85546875" style="1" bestFit="1" customWidth="1"/>
    <col min="8435" max="8435" width="9.85546875" style="1" customWidth="1"/>
    <col min="8436" max="8436" width="10.7109375" style="1" bestFit="1" customWidth="1"/>
    <col min="8437" max="8438" width="9.28515625" style="1" bestFit="1" customWidth="1"/>
    <col min="8439" max="8439" width="9.42578125" style="1" bestFit="1" customWidth="1"/>
    <col min="8440" max="8680" width="9.140625" style="1"/>
    <col min="8681" max="8681" width="3.85546875" style="1" customWidth="1"/>
    <col min="8682" max="8682" width="26" style="1" customWidth="1"/>
    <col min="8683" max="8683" width="17.85546875" style="1" customWidth="1"/>
    <col min="8684" max="8684" width="12.85546875" style="1" customWidth="1"/>
    <col min="8685" max="8685" width="15.7109375" style="1" customWidth="1"/>
    <col min="8686" max="8686" width="9.42578125" style="1" customWidth="1"/>
    <col min="8687" max="8687" width="10" style="1" customWidth="1"/>
    <col min="8688" max="8688" width="10.5703125" style="1" customWidth="1"/>
    <col min="8689" max="8689" width="11.28515625" style="1" customWidth="1"/>
    <col min="8690" max="8690" width="9.85546875" style="1" bestFit="1" customWidth="1"/>
    <col min="8691" max="8691" width="9.85546875" style="1" customWidth="1"/>
    <col min="8692" max="8692" width="10.7109375" style="1" bestFit="1" customWidth="1"/>
    <col min="8693" max="8694" width="9.28515625" style="1" bestFit="1" customWidth="1"/>
    <col min="8695" max="8695" width="9.42578125" style="1" bestFit="1" customWidth="1"/>
    <col min="8696" max="8936" width="9.140625" style="1"/>
    <col min="8937" max="8937" width="3.85546875" style="1" customWidth="1"/>
    <col min="8938" max="8938" width="26" style="1" customWidth="1"/>
    <col min="8939" max="8939" width="17.85546875" style="1" customWidth="1"/>
    <col min="8940" max="8940" width="12.85546875" style="1" customWidth="1"/>
    <col min="8941" max="8941" width="15.7109375" style="1" customWidth="1"/>
    <col min="8942" max="8942" width="9.42578125" style="1" customWidth="1"/>
    <col min="8943" max="8943" width="10" style="1" customWidth="1"/>
    <col min="8944" max="8944" width="10.5703125" style="1" customWidth="1"/>
    <col min="8945" max="8945" width="11.28515625" style="1" customWidth="1"/>
    <col min="8946" max="8946" width="9.85546875" style="1" bestFit="1" customWidth="1"/>
    <col min="8947" max="8947" width="9.85546875" style="1" customWidth="1"/>
    <col min="8948" max="8948" width="10.7109375" style="1" bestFit="1" customWidth="1"/>
    <col min="8949" max="8950" width="9.28515625" style="1" bestFit="1" customWidth="1"/>
    <col min="8951" max="8951" width="9.42578125" style="1" bestFit="1" customWidth="1"/>
    <col min="8952" max="9192" width="9.140625" style="1"/>
    <col min="9193" max="9193" width="3.85546875" style="1" customWidth="1"/>
    <col min="9194" max="9194" width="26" style="1" customWidth="1"/>
    <col min="9195" max="9195" width="17.85546875" style="1" customWidth="1"/>
    <col min="9196" max="9196" width="12.85546875" style="1" customWidth="1"/>
    <col min="9197" max="9197" width="15.7109375" style="1" customWidth="1"/>
    <col min="9198" max="9198" width="9.42578125" style="1" customWidth="1"/>
    <col min="9199" max="9199" width="10" style="1" customWidth="1"/>
    <col min="9200" max="9200" width="10.5703125" style="1" customWidth="1"/>
    <col min="9201" max="9201" width="11.28515625" style="1" customWidth="1"/>
    <col min="9202" max="9202" width="9.85546875" style="1" bestFit="1" customWidth="1"/>
    <col min="9203" max="9203" width="9.85546875" style="1" customWidth="1"/>
    <col min="9204" max="9204" width="10.7109375" style="1" bestFit="1" customWidth="1"/>
    <col min="9205" max="9206" width="9.28515625" style="1" bestFit="1" customWidth="1"/>
    <col min="9207" max="9207" width="9.42578125" style="1" bestFit="1" customWidth="1"/>
    <col min="9208" max="9448" width="9.140625" style="1"/>
    <col min="9449" max="9449" width="3.85546875" style="1" customWidth="1"/>
    <col min="9450" max="9450" width="26" style="1" customWidth="1"/>
    <col min="9451" max="9451" width="17.85546875" style="1" customWidth="1"/>
    <col min="9452" max="9452" width="12.85546875" style="1" customWidth="1"/>
    <col min="9453" max="9453" width="15.7109375" style="1" customWidth="1"/>
    <col min="9454" max="9454" width="9.42578125" style="1" customWidth="1"/>
    <col min="9455" max="9455" width="10" style="1" customWidth="1"/>
    <col min="9456" max="9456" width="10.5703125" style="1" customWidth="1"/>
    <col min="9457" max="9457" width="11.28515625" style="1" customWidth="1"/>
    <col min="9458" max="9458" width="9.85546875" style="1" bestFit="1" customWidth="1"/>
    <col min="9459" max="9459" width="9.85546875" style="1" customWidth="1"/>
    <col min="9460" max="9460" width="10.7109375" style="1" bestFit="1" customWidth="1"/>
    <col min="9461" max="9462" width="9.28515625" style="1" bestFit="1" customWidth="1"/>
    <col min="9463" max="9463" width="9.42578125" style="1" bestFit="1" customWidth="1"/>
    <col min="9464" max="9704" width="9.140625" style="1"/>
    <col min="9705" max="9705" width="3.85546875" style="1" customWidth="1"/>
    <col min="9706" max="9706" width="26" style="1" customWidth="1"/>
    <col min="9707" max="9707" width="17.85546875" style="1" customWidth="1"/>
    <col min="9708" max="9708" width="12.85546875" style="1" customWidth="1"/>
    <col min="9709" max="9709" width="15.7109375" style="1" customWidth="1"/>
    <col min="9710" max="9710" width="9.42578125" style="1" customWidth="1"/>
    <col min="9711" max="9711" width="10" style="1" customWidth="1"/>
    <col min="9712" max="9712" width="10.5703125" style="1" customWidth="1"/>
    <col min="9713" max="9713" width="11.28515625" style="1" customWidth="1"/>
    <col min="9714" max="9714" width="9.85546875" style="1" bestFit="1" customWidth="1"/>
    <col min="9715" max="9715" width="9.85546875" style="1" customWidth="1"/>
    <col min="9716" max="9716" width="10.7109375" style="1" bestFit="1" customWidth="1"/>
    <col min="9717" max="9718" width="9.28515625" style="1" bestFit="1" customWidth="1"/>
    <col min="9719" max="9719" width="9.42578125" style="1" bestFit="1" customWidth="1"/>
    <col min="9720" max="9960" width="9.140625" style="1"/>
    <col min="9961" max="9961" width="3.85546875" style="1" customWidth="1"/>
    <col min="9962" max="9962" width="26" style="1" customWidth="1"/>
    <col min="9963" max="9963" width="17.85546875" style="1" customWidth="1"/>
    <col min="9964" max="9964" width="12.85546875" style="1" customWidth="1"/>
    <col min="9965" max="9965" width="15.7109375" style="1" customWidth="1"/>
    <col min="9966" max="9966" width="9.42578125" style="1" customWidth="1"/>
    <col min="9967" max="9967" width="10" style="1" customWidth="1"/>
    <col min="9968" max="9968" width="10.5703125" style="1" customWidth="1"/>
    <col min="9969" max="9969" width="11.28515625" style="1" customWidth="1"/>
    <col min="9970" max="9970" width="9.85546875" style="1" bestFit="1" customWidth="1"/>
    <col min="9971" max="9971" width="9.85546875" style="1" customWidth="1"/>
    <col min="9972" max="9972" width="10.7109375" style="1" bestFit="1" customWidth="1"/>
    <col min="9973" max="9974" width="9.28515625" style="1" bestFit="1" customWidth="1"/>
    <col min="9975" max="9975" width="9.42578125" style="1" bestFit="1" customWidth="1"/>
    <col min="9976" max="10216" width="9.140625" style="1"/>
    <col min="10217" max="10217" width="3.85546875" style="1" customWidth="1"/>
    <col min="10218" max="10218" width="26" style="1" customWidth="1"/>
    <col min="10219" max="10219" width="17.85546875" style="1" customWidth="1"/>
    <col min="10220" max="10220" width="12.85546875" style="1" customWidth="1"/>
    <col min="10221" max="10221" width="15.7109375" style="1" customWidth="1"/>
    <col min="10222" max="10222" width="9.42578125" style="1" customWidth="1"/>
    <col min="10223" max="10223" width="10" style="1" customWidth="1"/>
    <col min="10224" max="10224" width="10.5703125" style="1" customWidth="1"/>
    <col min="10225" max="10225" width="11.28515625" style="1" customWidth="1"/>
    <col min="10226" max="10226" width="9.85546875" style="1" bestFit="1" customWidth="1"/>
    <col min="10227" max="10227" width="9.85546875" style="1" customWidth="1"/>
    <col min="10228" max="10228" width="10.7109375" style="1" bestFit="1" customWidth="1"/>
    <col min="10229" max="10230" width="9.28515625" style="1" bestFit="1" customWidth="1"/>
    <col min="10231" max="10231" width="9.42578125" style="1" bestFit="1" customWidth="1"/>
    <col min="10232" max="10472" width="9.140625" style="1"/>
    <col min="10473" max="10473" width="3.85546875" style="1" customWidth="1"/>
    <col min="10474" max="10474" width="26" style="1" customWidth="1"/>
    <col min="10475" max="10475" width="17.85546875" style="1" customWidth="1"/>
    <col min="10476" max="10476" width="12.85546875" style="1" customWidth="1"/>
    <col min="10477" max="10477" width="15.7109375" style="1" customWidth="1"/>
    <col min="10478" max="10478" width="9.42578125" style="1" customWidth="1"/>
    <col min="10479" max="10479" width="10" style="1" customWidth="1"/>
    <col min="10480" max="10480" width="10.5703125" style="1" customWidth="1"/>
    <col min="10481" max="10481" width="11.28515625" style="1" customWidth="1"/>
    <col min="10482" max="10482" width="9.85546875" style="1" bestFit="1" customWidth="1"/>
    <col min="10483" max="10483" width="9.85546875" style="1" customWidth="1"/>
    <col min="10484" max="10484" width="10.7109375" style="1" bestFit="1" customWidth="1"/>
    <col min="10485" max="10486" width="9.28515625" style="1" bestFit="1" customWidth="1"/>
    <col min="10487" max="10487" width="9.42578125" style="1" bestFit="1" customWidth="1"/>
    <col min="10488" max="10728" width="9.140625" style="1"/>
    <col min="10729" max="10729" width="3.85546875" style="1" customWidth="1"/>
    <col min="10730" max="10730" width="26" style="1" customWidth="1"/>
    <col min="10731" max="10731" width="17.85546875" style="1" customWidth="1"/>
    <col min="10732" max="10732" width="12.85546875" style="1" customWidth="1"/>
    <col min="10733" max="10733" width="15.7109375" style="1" customWidth="1"/>
    <col min="10734" max="10734" width="9.42578125" style="1" customWidth="1"/>
    <col min="10735" max="10735" width="10" style="1" customWidth="1"/>
    <col min="10736" max="10736" width="10.5703125" style="1" customWidth="1"/>
    <col min="10737" max="10737" width="11.28515625" style="1" customWidth="1"/>
    <col min="10738" max="10738" width="9.85546875" style="1" bestFit="1" customWidth="1"/>
    <col min="10739" max="10739" width="9.85546875" style="1" customWidth="1"/>
    <col min="10740" max="10740" width="10.7109375" style="1" bestFit="1" customWidth="1"/>
    <col min="10741" max="10742" width="9.28515625" style="1" bestFit="1" customWidth="1"/>
    <col min="10743" max="10743" width="9.42578125" style="1" bestFit="1" customWidth="1"/>
    <col min="10744" max="10984" width="9.140625" style="1"/>
    <col min="10985" max="10985" width="3.85546875" style="1" customWidth="1"/>
    <col min="10986" max="10986" width="26" style="1" customWidth="1"/>
    <col min="10987" max="10987" width="17.85546875" style="1" customWidth="1"/>
    <col min="10988" max="10988" width="12.85546875" style="1" customWidth="1"/>
    <col min="10989" max="10989" width="15.7109375" style="1" customWidth="1"/>
    <col min="10990" max="10990" width="9.42578125" style="1" customWidth="1"/>
    <col min="10991" max="10991" width="10" style="1" customWidth="1"/>
    <col min="10992" max="10992" width="10.5703125" style="1" customWidth="1"/>
    <col min="10993" max="10993" width="11.28515625" style="1" customWidth="1"/>
    <col min="10994" max="10994" width="9.85546875" style="1" bestFit="1" customWidth="1"/>
    <col min="10995" max="10995" width="9.85546875" style="1" customWidth="1"/>
    <col min="10996" max="10996" width="10.7109375" style="1" bestFit="1" customWidth="1"/>
    <col min="10997" max="10998" width="9.28515625" style="1" bestFit="1" customWidth="1"/>
    <col min="10999" max="10999" width="9.42578125" style="1" bestFit="1" customWidth="1"/>
    <col min="11000" max="11240" width="9.140625" style="1"/>
    <col min="11241" max="11241" width="3.85546875" style="1" customWidth="1"/>
    <col min="11242" max="11242" width="26" style="1" customWidth="1"/>
    <col min="11243" max="11243" width="17.85546875" style="1" customWidth="1"/>
    <col min="11244" max="11244" width="12.85546875" style="1" customWidth="1"/>
    <col min="11245" max="11245" width="15.7109375" style="1" customWidth="1"/>
    <col min="11246" max="11246" width="9.42578125" style="1" customWidth="1"/>
    <col min="11247" max="11247" width="10" style="1" customWidth="1"/>
    <col min="11248" max="11248" width="10.5703125" style="1" customWidth="1"/>
    <col min="11249" max="11249" width="11.28515625" style="1" customWidth="1"/>
    <col min="11250" max="11250" width="9.85546875" style="1" bestFit="1" customWidth="1"/>
    <col min="11251" max="11251" width="9.85546875" style="1" customWidth="1"/>
    <col min="11252" max="11252" width="10.7109375" style="1" bestFit="1" customWidth="1"/>
    <col min="11253" max="11254" width="9.28515625" style="1" bestFit="1" customWidth="1"/>
    <col min="11255" max="11255" width="9.42578125" style="1" bestFit="1" customWidth="1"/>
    <col min="11256" max="11496" width="9.140625" style="1"/>
    <col min="11497" max="11497" width="3.85546875" style="1" customWidth="1"/>
    <col min="11498" max="11498" width="26" style="1" customWidth="1"/>
    <col min="11499" max="11499" width="17.85546875" style="1" customWidth="1"/>
    <col min="11500" max="11500" width="12.85546875" style="1" customWidth="1"/>
    <col min="11501" max="11501" width="15.7109375" style="1" customWidth="1"/>
    <col min="11502" max="11502" width="9.42578125" style="1" customWidth="1"/>
    <col min="11503" max="11503" width="10" style="1" customWidth="1"/>
    <col min="11504" max="11504" width="10.5703125" style="1" customWidth="1"/>
    <col min="11505" max="11505" width="11.28515625" style="1" customWidth="1"/>
    <col min="11506" max="11506" width="9.85546875" style="1" bestFit="1" customWidth="1"/>
    <col min="11507" max="11507" width="9.85546875" style="1" customWidth="1"/>
    <col min="11508" max="11508" width="10.7109375" style="1" bestFit="1" customWidth="1"/>
    <col min="11509" max="11510" width="9.28515625" style="1" bestFit="1" customWidth="1"/>
    <col min="11511" max="11511" width="9.42578125" style="1" bestFit="1" customWidth="1"/>
    <col min="11512" max="11752" width="9.140625" style="1"/>
    <col min="11753" max="11753" width="3.85546875" style="1" customWidth="1"/>
    <col min="11754" max="11754" width="26" style="1" customWidth="1"/>
    <col min="11755" max="11755" width="17.85546875" style="1" customWidth="1"/>
    <col min="11756" max="11756" width="12.85546875" style="1" customWidth="1"/>
    <col min="11757" max="11757" width="15.7109375" style="1" customWidth="1"/>
    <col min="11758" max="11758" width="9.42578125" style="1" customWidth="1"/>
    <col min="11759" max="11759" width="10" style="1" customWidth="1"/>
    <col min="11760" max="11760" width="10.5703125" style="1" customWidth="1"/>
    <col min="11761" max="11761" width="11.28515625" style="1" customWidth="1"/>
    <col min="11762" max="11762" width="9.85546875" style="1" bestFit="1" customWidth="1"/>
    <col min="11763" max="11763" width="9.85546875" style="1" customWidth="1"/>
    <col min="11764" max="11764" width="10.7109375" style="1" bestFit="1" customWidth="1"/>
    <col min="11765" max="11766" width="9.28515625" style="1" bestFit="1" customWidth="1"/>
    <col min="11767" max="11767" width="9.42578125" style="1" bestFit="1" customWidth="1"/>
    <col min="11768" max="12008" width="9.140625" style="1"/>
    <col min="12009" max="12009" width="3.85546875" style="1" customWidth="1"/>
    <col min="12010" max="12010" width="26" style="1" customWidth="1"/>
    <col min="12011" max="12011" width="17.85546875" style="1" customWidth="1"/>
    <col min="12012" max="12012" width="12.85546875" style="1" customWidth="1"/>
    <col min="12013" max="12013" width="15.7109375" style="1" customWidth="1"/>
    <col min="12014" max="12014" width="9.42578125" style="1" customWidth="1"/>
    <col min="12015" max="12015" width="10" style="1" customWidth="1"/>
    <col min="12016" max="12016" width="10.5703125" style="1" customWidth="1"/>
    <col min="12017" max="12017" width="11.28515625" style="1" customWidth="1"/>
    <col min="12018" max="12018" width="9.85546875" style="1" bestFit="1" customWidth="1"/>
    <col min="12019" max="12019" width="9.85546875" style="1" customWidth="1"/>
    <col min="12020" max="12020" width="10.7109375" style="1" bestFit="1" customWidth="1"/>
    <col min="12021" max="12022" width="9.28515625" style="1" bestFit="1" customWidth="1"/>
    <col min="12023" max="12023" width="9.42578125" style="1" bestFit="1" customWidth="1"/>
    <col min="12024" max="12264" width="9.140625" style="1"/>
    <col min="12265" max="12265" width="3.85546875" style="1" customWidth="1"/>
    <col min="12266" max="12266" width="26" style="1" customWidth="1"/>
    <col min="12267" max="12267" width="17.85546875" style="1" customWidth="1"/>
    <col min="12268" max="12268" width="12.85546875" style="1" customWidth="1"/>
    <col min="12269" max="12269" width="15.7109375" style="1" customWidth="1"/>
    <col min="12270" max="12270" width="9.42578125" style="1" customWidth="1"/>
    <col min="12271" max="12271" width="10" style="1" customWidth="1"/>
    <col min="12272" max="12272" width="10.5703125" style="1" customWidth="1"/>
    <col min="12273" max="12273" width="11.28515625" style="1" customWidth="1"/>
    <col min="12274" max="12274" width="9.85546875" style="1" bestFit="1" customWidth="1"/>
    <col min="12275" max="12275" width="9.85546875" style="1" customWidth="1"/>
    <col min="12276" max="12276" width="10.7109375" style="1" bestFit="1" customWidth="1"/>
    <col min="12277" max="12278" width="9.28515625" style="1" bestFit="1" customWidth="1"/>
    <col min="12279" max="12279" width="9.42578125" style="1" bestFit="1" customWidth="1"/>
    <col min="12280" max="12520" width="9.140625" style="1"/>
    <col min="12521" max="12521" width="3.85546875" style="1" customWidth="1"/>
    <col min="12522" max="12522" width="26" style="1" customWidth="1"/>
    <col min="12523" max="12523" width="17.85546875" style="1" customWidth="1"/>
    <col min="12524" max="12524" width="12.85546875" style="1" customWidth="1"/>
    <col min="12525" max="12525" width="15.7109375" style="1" customWidth="1"/>
    <col min="12526" max="12526" width="9.42578125" style="1" customWidth="1"/>
    <col min="12527" max="12527" width="10" style="1" customWidth="1"/>
    <col min="12528" max="12528" width="10.5703125" style="1" customWidth="1"/>
    <col min="12529" max="12529" width="11.28515625" style="1" customWidth="1"/>
    <col min="12530" max="12530" width="9.85546875" style="1" bestFit="1" customWidth="1"/>
    <col min="12531" max="12531" width="9.85546875" style="1" customWidth="1"/>
    <col min="12532" max="12532" width="10.7109375" style="1" bestFit="1" customWidth="1"/>
    <col min="12533" max="12534" width="9.28515625" style="1" bestFit="1" customWidth="1"/>
    <col min="12535" max="12535" width="9.42578125" style="1" bestFit="1" customWidth="1"/>
    <col min="12536" max="12776" width="9.140625" style="1"/>
    <col min="12777" max="12777" width="3.85546875" style="1" customWidth="1"/>
    <col min="12778" max="12778" width="26" style="1" customWidth="1"/>
    <col min="12779" max="12779" width="17.85546875" style="1" customWidth="1"/>
    <col min="12780" max="12780" width="12.85546875" style="1" customWidth="1"/>
    <col min="12781" max="12781" width="15.7109375" style="1" customWidth="1"/>
    <col min="12782" max="12782" width="9.42578125" style="1" customWidth="1"/>
    <col min="12783" max="12783" width="10" style="1" customWidth="1"/>
    <col min="12784" max="12784" width="10.5703125" style="1" customWidth="1"/>
    <col min="12785" max="12785" width="11.28515625" style="1" customWidth="1"/>
    <col min="12786" max="12786" width="9.85546875" style="1" bestFit="1" customWidth="1"/>
    <col min="12787" max="12787" width="9.85546875" style="1" customWidth="1"/>
    <col min="12788" max="12788" width="10.7109375" style="1" bestFit="1" customWidth="1"/>
    <col min="12789" max="12790" width="9.28515625" style="1" bestFit="1" customWidth="1"/>
    <col min="12791" max="12791" width="9.42578125" style="1" bestFit="1" customWidth="1"/>
    <col min="12792" max="13032" width="9.140625" style="1"/>
    <col min="13033" max="13033" width="3.85546875" style="1" customWidth="1"/>
    <col min="13034" max="13034" width="26" style="1" customWidth="1"/>
    <col min="13035" max="13035" width="17.85546875" style="1" customWidth="1"/>
    <col min="13036" max="13036" width="12.85546875" style="1" customWidth="1"/>
    <col min="13037" max="13037" width="15.7109375" style="1" customWidth="1"/>
    <col min="13038" max="13038" width="9.42578125" style="1" customWidth="1"/>
    <col min="13039" max="13039" width="10" style="1" customWidth="1"/>
    <col min="13040" max="13040" width="10.5703125" style="1" customWidth="1"/>
    <col min="13041" max="13041" width="11.28515625" style="1" customWidth="1"/>
    <col min="13042" max="13042" width="9.85546875" style="1" bestFit="1" customWidth="1"/>
    <col min="13043" max="13043" width="9.85546875" style="1" customWidth="1"/>
    <col min="13044" max="13044" width="10.7109375" style="1" bestFit="1" customWidth="1"/>
    <col min="13045" max="13046" width="9.28515625" style="1" bestFit="1" customWidth="1"/>
    <col min="13047" max="13047" width="9.42578125" style="1" bestFit="1" customWidth="1"/>
    <col min="13048" max="13288" width="9.140625" style="1"/>
    <col min="13289" max="13289" width="3.85546875" style="1" customWidth="1"/>
    <col min="13290" max="13290" width="26" style="1" customWidth="1"/>
    <col min="13291" max="13291" width="17.85546875" style="1" customWidth="1"/>
    <col min="13292" max="13292" width="12.85546875" style="1" customWidth="1"/>
    <col min="13293" max="13293" width="15.7109375" style="1" customWidth="1"/>
    <col min="13294" max="13294" width="9.42578125" style="1" customWidth="1"/>
    <col min="13295" max="13295" width="10" style="1" customWidth="1"/>
    <col min="13296" max="13296" width="10.5703125" style="1" customWidth="1"/>
    <col min="13297" max="13297" width="11.28515625" style="1" customWidth="1"/>
    <col min="13298" max="13298" width="9.85546875" style="1" bestFit="1" customWidth="1"/>
    <col min="13299" max="13299" width="9.85546875" style="1" customWidth="1"/>
    <col min="13300" max="13300" width="10.7109375" style="1" bestFit="1" customWidth="1"/>
    <col min="13301" max="13302" width="9.28515625" style="1" bestFit="1" customWidth="1"/>
    <col min="13303" max="13303" width="9.42578125" style="1" bestFit="1" customWidth="1"/>
    <col min="13304" max="13544" width="9.140625" style="1"/>
    <col min="13545" max="13545" width="3.85546875" style="1" customWidth="1"/>
    <col min="13546" max="13546" width="26" style="1" customWidth="1"/>
    <col min="13547" max="13547" width="17.85546875" style="1" customWidth="1"/>
    <col min="13548" max="13548" width="12.85546875" style="1" customWidth="1"/>
    <col min="13549" max="13549" width="15.7109375" style="1" customWidth="1"/>
    <col min="13550" max="13550" width="9.42578125" style="1" customWidth="1"/>
    <col min="13551" max="13551" width="10" style="1" customWidth="1"/>
    <col min="13552" max="13552" width="10.5703125" style="1" customWidth="1"/>
    <col min="13553" max="13553" width="11.28515625" style="1" customWidth="1"/>
    <col min="13554" max="13554" width="9.85546875" style="1" bestFit="1" customWidth="1"/>
    <col min="13555" max="13555" width="9.85546875" style="1" customWidth="1"/>
    <col min="13556" max="13556" width="10.7109375" style="1" bestFit="1" customWidth="1"/>
    <col min="13557" max="13558" width="9.28515625" style="1" bestFit="1" customWidth="1"/>
    <col min="13559" max="13559" width="9.42578125" style="1" bestFit="1" customWidth="1"/>
    <col min="13560" max="13800" width="9.140625" style="1"/>
    <col min="13801" max="13801" width="3.85546875" style="1" customWidth="1"/>
    <col min="13802" max="13802" width="26" style="1" customWidth="1"/>
    <col min="13803" max="13803" width="17.85546875" style="1" customWidth="1"/>
    <col min="13804" max="13804" width="12.85546875" style="1" customWidth="1"/>
    <col min="13805" max="13805" width="15.7109375" style="1" customWidth="1"/>
    <col min="13806" max="13806" width="9.42578125" style="1" customWidth="1"/>
    <col min="13807" max="13807" width="10" style="1" customWidth="1"/>
    <col min="13808" max="13808" width="10.5703125" style="1" customWidth="1"/>
    <col min="13809" max="13809" width="11.28515625" style="1" customWidth="1"/>
    <col min="13810" max="13810" width="9.85546875" style="1" bestFit="1" customWidth="1"/>
    <col min="13811" max="13811" width="9.85546875" style="1" customWidth="1"/>
    <col min="13812" max="13812" width="10.7109375" style="1" bestFit="1" customWidth="1"/>
    <col min="13813" max="13814" width="9.28515625" style="1" bestFit="1" customWidth="1"/>
    <col min="13815" max="13815" width="9.42578125" style="1" bestFit="1" customWidth="1"/>
    <col min="13816" max="14056" width="9.140625" style="1"/>
    <col min="14057" max="14057" width="3.85546875" style="1" customWidth="1"/>
    <col min="14058" max="14058" width="26" style="1" customWidth="1"/>
    <col min="14059" max="14059" width="17.85546875" style="1" customWidth="1"/>
    <col min="14060" max="14060" width="12.85546875" style="1" customWidth="1"/>
    <col min="14061" max="14061" width="15.7109375" style="1" customWidth="1"/>
    <col min="14062" max="14062" width="9.42578125" style="1" customWidth="1"/>
    <col min="14063" max="14063" width="10" style="1" customWidth="1"/>
    <col min="14064" max="14064" width="10.5703125" style="1" customWidth="1"/>
    <col min="14065" max="14065" width="11.28515625" style="1" customWidth="1"/>
    <col min="14066" max="14066" width="9.85546875" style="1" bestFit="1" customWidth="1"/>
    <col min="14067" max="14067" width="9.85546875" style="1" customWidth="1"/>
    <col min="14068" max="14068" width="10.7109375" style="1" bestFit="1" customWidth="1"/>
    <col min="14069" max="14070" width="9.28515625" style="1" bestFit="1" customWidth="1"/>
    <col min="14071" max="14071" width="9.42578125" style="1" bestFit="1" customWidth="1"/>
    <col min="14072" max="14312" width="9.140625" style="1"/>
    <col min="14313" max="14313" width="3.85546875" style="1" customWidth="1"/>
    <col min="14314" max="14314" width="26" style="1" customWidth="1"/>
    <col min="14315" max="14315" width="17.85546875" style="1" customWidth="1"/>
    <col min="14316" max="14316" width="12.85546875" style="1" customWidth="1"/>
    <col min="14317" max="14317" width="15.7109375" style="1" customWidth="1"/>
    <col min="14318" max="14318" width="9.42578125" style="1" customWidth="1"/>
    <col min="14319" max="14319" width="10" style="1" customWidth="1"/>
    <col min="14320" max="14320" width="10.5703125" style="1" customWidth="1"/>
    <col min="14321" max="14321" width="11.28515625" style="1" customWidth="1"/>
    <col min="14322" max="14322" width="9.85546875" style="1" bestFit="1" customWidth="1"/>
    <col min="14323" max="14323" width="9.85546875" style="1" customWidth="1"/>
    <col min="14324" max="14324" width="10.7109375" style="1" bestFit="1" customWidth="1"/>
    <col min="14325" max="14326" width="9.28515625" style="1" bestFit="1" customWidth="1"/>
    <col min="14327" max="14327" width="9.42578125" style="1" bestFit="1" customWidth="1"/>
    <col min="14328" max="14568" width="9.140625" style="1"/>
    <col min="14569" max="14569" width="3.85546875" style="1" customWidth="1"/>
    <col min="14570" max="14570" width="26" style="1" customWidth="1"/>
    <col min="14571" max="14571" width="17.85546875" style="1" customWidth="1"/>
    <col min="14572" max="14572" width="12.85546875" style="1" customWidth="1"/>
    <col min="14573" max="14573" width="15.7109375" style="1" customWidth="1"/>
    <col min="14574" max="14574" width="9.42578125" style="1" customWidth="1"/>
    <col min="14575" max="14575" width="10" style="1" customWidth="1"/>
    <col min="14576" max="14576" width="10.5703125" style="1" customWidth="1"/>
    <col min="14577" max="14577" width="11.28515625" style="1" customWidth="1"/>
    <col min="14578" max="14578" width="9.85546875" style="1" bestFit="1" customWidth="1"/>
    <col min="14579" max="14579" width="9.85546875" style="1" customWidth="1"/>
    <col min="14580" max="14580" width="10.7109375" style="1" bestFit="1" customWidth="1"/>
    <col min="14581" max="14582" width="9.28515625" style="1" bestFit="1" customWidth="1"/>
    <col min="14583" max="14583" width="9.42578125" style="1" bestFit="1" customWidth="1"/>
    <col min="14584" max="14824" width="9.140625" style="1"/>
    <col min="14825" max="14825" width="3.85546875" style="1" customWidth="1"/>
    <col min="14826" max="14826" width="26" style="1" customWidth="1"/>
    <col min="14827" max="14827" width="17.85546875" style="1" customWidth="1"/>
    <col min="14828" max="14828" width="12.85546875" style="1" customWidth="1"/>
    <col min="14829" max="14829" width="15.7109375" style="1" customWidth="1"/>
    <col min="14830" max="14830" width="9.42578125" style="1" customWidth="1"/>
    <col min="14831" max="14831" width="10" style="1" customWidth="1"/>
    <col min="14832" max="14832" width="10.5703125" style="1" customWidth="1"/>
    <col min="14833" max="14833" width="11.28515625" style="1" customWidth="1"/>
    <col min="14834" max="14834" width="9.85546875" style="1" bestFit="1" customWidth="1"/>
    <col min="14835" max="14835" width="9.85546875" style="1" customWidth="1"/>
    <col min="14836" max="14836" width="10.7109375" style="1" bestFit="1" customWidth="1"/>
    <col min="14837" max="14838" width="9.28515625" style="1" bestFit="1" customWidth="1"/>
    <col min="14839" max="14839" width="9.42578125" style="1" bestFit="1" customWidth="1"/>
    <col min="14840" max="15080" width="9.140625" style="1"/>
    <col min="15081" max="15081" width="3.85546875" style="1" customWidth="1"/>
    <col min="15082" max="15082" width="26" style="1" customWidth="1"/>
    <col min="15083" max="15083" width="17.85546875" style="1" customWidth="1"/>
    <col min="15084" max="15084" width="12.85546875" style="1" customWidth="1"/>
    <col min="15085" max="15085" width="15.7109375" style="1" customWidth="1"/>
    <col min="15086" max="15086" width="9.42578125" style="1" customWidth="1"/>
    <col min="15087" max="15087" width="10" style="1" customWidth="1"/>
    <col min="15088" max="15088" width="10.5703125" style="1" customWidth="1"/>
    <col min="15089" max="15089" width="11.28515625" style="1" customWidth="1"/>
    <col min="15090" max="15090" width="9.85546875" style="1" bestFit="1" customWidth="1"/>
    <col min="15091" max="15091" width="9.85546875" style="1" customWidth="1"/>
    <col min="15092" max="15092" width="10.7109375" style="1" bestFit="1" customWidth="1"/>
    <col min="15093" max="15094" width="9.28515625" style="1" bestFit="1" customWidth="1"/>
    <col min="15095" max="15095" width="9.42578125" style="1" bestFit="1" customWidth="1"/>
    <col min="15096" max="15336" width="9.140625" style="1"/>
    <col min="15337" max="15337" width="3.85546875" style="1" customWidth="1"/>
    <col min="15338" max="15338" width="26" style="1" customWidth="1"/>
    <col min="15339" max="15339" width="17.85546875" style="1" customWidth="1"/>
    <col min="15340" max="15340" width="12.85546875" style="1" customWidth="1"/>
    <col min="15341" max="15341" width="15.7109375" style="1" customWidth="1"/>
    <col min="15342" max="15342" width="9.42578125" style="1" customWidth="1"/>
    <col min="15343" max="15343" width="10" style="1" customWidth="1"/>
    <col min="15344" max="15344" width="10.5703125" style="1" customWidth="1"/>
    <col min="15345" max="15345" width="11.28515625" style="1" customWidth="1"/>
    <col min="15346" max="15346" width="9.85546875" style="1" bestFit="1" customWidth="1"/>
    <col min="15347" max="15347" width="9.85546875" style="1" customWidth="1"/>
    <col min="15348" max="15348" width="10.7109375" style="1" bestFit="1" customWidth="1"/>
    <col min="15349" max="15350" width="9.28515625" style="1" bestFit="1" customWidth="1"/>
    <col min="15351" max="15351" width="9.42578125" style="1" bestFit="1" customWidth="1"/>
    <col min="15352" max="15592" width="9.140625" style="1"/>
    <col min="15593" max="15593" width="3.85546875" style="1" customWidth="1"/>
    <col min="15594" max="15594" width="26" style="1" customWidth="1"/>
    <col min="15595" max="15595" width="17.85546875" style="1" customWidth="1"/>
    <col min="15596" max="15596" width="12.85546875" style="1" customWidth="1"/>
    <col min="15597" max="15597" width="15.7109375" style="1" customWidth="1"/>
    <col min="15598" max="15598" width="9.42578125" style="1" customWidth="1"/>
    <col min="15599" max="15599" width="10" style="1" customWidth="1"/>
    <col min="15600" max="15600" width="10.5703125" style="1" customWidth="1"/>
    <col min="15601" max="15601" width="11.28515625" style="1" customWidth="1"/>
    <col min="15602" max="15602" width="9.85546875" style="1" bestFit="1" customWidth="1"/>
    <col min="15603" max="15603" width="9.85546875" style="1" customWidth="1"/>
    <col min="15604" max="15604" width="10.7109375" style="1" bestFit="1" customWidth="1"/>
    <col min="15605" max="15606" width="9.28515625" style="1" bestFit="1" customWidth="1"/>
    <col min="15607" max="15607" width="9.42578125" style="1" bestFit="1" customWidth="1"/>
    <col min="15608" max="15848" width="9.140625" style="1"/>
    <col min="15849" max="15849" width="3.85546875" style="1" customWidth="1"/>
    <col min="15850" max="15850" width="26" style="1" customWidth="1"/>
    <col min="15851" max="15851" width="17.85546875" style="1" customWidth="1"/>
    <col min="15852" max="15852" width="12.85546875" style="1" customWidth="1"/>
    <col min="15853" max="15853" width="15.7109375" style="1" customWidth="1"/>
    <col min="15854" max="15854" width="9.42578125" style="1" customWidth="1"/>
    <col min="15855" max="15855" width="10" style="1" customWidth="1"/>
    <col min="15856" max="15856" width="10.5703125" style="1" customWidth="1"/>
    <col min="15857" max="15857" width="11.28515625" style="1" customWidth="1"/>
    <col min="15858" max="15858" width="9.85546875" style="1" bestFit="1" customWidth="1"/>
    <col min="15859" max="15859" width="9.85546875" style="1" customWidth="1"/>
    <col min="15860" max="15860" width="10.7109375" style="1" bestFit="1" customWidth="1"/>
    <col min="15861" max="15862" width="9.28515625" style="1" bestFit="1" customWidth="1"/>
    <col min="15863" max="15863" width="9.42578125" style="1" bestFit="1" customWidth="1"/>
    <col min="15864" max="16104" width="9.140625" style="1"/>
    <col min="16105" max="16105" width="3.85546875" style="1" customWidth="1"/>
    <col min="16106" max="16106" width="26" style="1" customWidth="1"/>
    <col min="16107" max="16107" width="17.85546875" style="1" customWidth="1"/>
    <col min="16108" max="16108" width="12.85546875" style="1" customWidth="1"/>
    <col min="16109" max="16109" width="15.7109375" style="1" customWidth="1"/>
    <col min="16110" max="16110" width="9.42578125" style="1" customWidth="1"/>
    <col min="16111" max="16111" width="10" style="1" customWidth="1"/>
    <col min="16112" max="16112" width="10.5703125" style="1" customWidth="1"/>
    <col min="16113" max="16113" width="11.28515625" style="1" customWidth="1"/>
    <col min="16114" max="16114" width="9.85546875" style="1" bestFit="1" customWidth="1"/>
    <col min="16115" max="16115" width="9.85546875" style="1" customWidth="1"/>
    <col min="16116" max="16116" width="10.7109375" style="1" bestFit="1" customWidth="1"/>
    <col min="16117" max="16118" width="9.28515625" style="1" bestFit="1" customWidth="1"/>
    <col min="16119" max="16119" width="9.42578125" style="1" bestFit="1" customWidth="1"/>
    <col min="16120" max="16384" width="9.140625" style="1"/>
  </cols>
  <sheetData>
    <row r="1" spans="1:6" s="4" customFormat="1" ht="15.75" x14ac:dyDescent="0.25">
      <c r="A1" s="3" t="s">
        <v>0</v>
      </c>
      <c r="B1" s="3"/>
      <c r="C1" s="3"/>
      <c r="D1" s="3"/>
      <c r="E1" s="3"/>
      <c r="F1" s="3"/>
    </row>
    <row r="2" spans="1:6" s="4" customFormat="1" ht="48" customHeight="1" x14ac:dyDescent="0.25">
      <c r="A2" s="5" t="s">
        <v>1</v>
      </c>
      <c r="B2" s="3"/>
      <c r="C2" s="3"/>
      <c r="D2" s="3"/>
      <c r="E2" s="3"/>
      <c r="F2" s="3"/>
    </row>
    <row r="3" spans="1:6" s="4" customFormat="1" ht="15.75" x14ac:dyDescent="0.25">
      <c r="A3" s="3" t="s">
        <v>2</v>
      </c>
      <c r="B3" s="3"/>
      <c r="C3" s="3"/>
      <c r="D3" s="3"/>
      <c r="E3" s="3"/>
      <c r="F3" s="3"/>
    </row>
    <row r="4" spans="1:6" s="20" customFormat="1" ht="27.75" customHeight="1" x14ac:dyDescent="0.25">
      <c r="A4" s="9" t="s">
        <v>11</v>
      </c>
      <c r="B4" s="6"/>
      <c r="C4" s="6"/>
      <c r="D4" s="6"/>
      <c r="E4" s="6"/>
      <c r="F4" s="6"/>
    </row>
    <row r="5" spans="1:6" customFormat="1" ht="21" x14ac:dyDescent="0.25">
      <c r="A5" s="21" t="s">
        <v>3</v>
      </c>
      <c r="B5" s="21" t="s">
        <v>4</v>
      </c>
      <c r="C5" s="21" t="s">
        <v>5</v>
      </c>
      <c r="D5" s="22" t="s">
        <v>6</v>
      </c>
      <c r="E5" s="21" t="s">
        <v>7</v>
      </c>
      <c r="F5" s="23" t="s">
        <v>8</v>
      </c>
    </row>
    <row r="6" spans="1:6" customFormat="1" ht="15" x14ac:dyDescent="0.25">
      <c r="A6" s="24">
        <v>1</v>
      </c>
      <c r="B6" s="25">
        <v>2</v>
      </c>
      <c r="C6" s="25">
        <v>3</v>
      </c>
      <c r="D6" s="26">
        <v>4</v>
      </c>
      <c r="E6" s="24">
        <v>5</v>
      </c>
      <c r="F6" s="27">
        <v>6</v>
      </c>
    </row>
    <row r="7" spans="1:6" customFormat="1" ht="155.25" customHeight="1" x14ac:dyDescent="0.25">
      <c r="A7" s="7">
        <v>1</v>
      </c>
      <c r="B7" s="10" t="s">
        <v>12</v>
      </c>
      <c r="C7" s="8" t="s">
        <v>13</v>
      </c>
      <c r="D7" s="13" t="s">
        <v>14</v>
      </c>
      <c r="E7" s="7" t="s">
        <v>15</v>
      </c>
      <c r="F7" s="11">
        <v>300</v>
      </c>
    </row>
    <row r="8" spans="1:6" s="31" customFormat="1" ht="38.25" x14ac:dyDescent="0.2">
      <c r="A8" s="28">
        <v>2</v>
      </c>
      <c r="B8" s="7" t="s">
        <v>16</v>
      </c>
      <c r="C8" s="29" t="s">
        <v>17</v>
      </c>
      <c r="D8" s="13" t="s">
        <v>18</v>
      </c>
      <c r="E8" s="30" t="s">
        <v>19</v>
      </c>
      <c r="F8" s="30">
        <v>40</v>
      </c>
    </row>
    <row r="9" spans="1:6" customFormat="1" ht="36" x14ac:dyDescent="0.25">
      <c r="A9" s="7">
        <v>3</v>
      </c>
      <c r="B9" s="12" t="s">
        <v>20</v>
      </c>
      <c r="C9" s="29" t="s">
        <v>21</v>
      </c>
      <c r="D9" s="13" t="s">
        <v>22</v>
      </c>
      <c r="E9" s="32" t="s">
        <v>23</v>
      </c>
      <c r="F9" s="11">
        <v>40</v>
      </c>
    </row>
    <row r="10" spans="1:6" customFormat="1" ht="36" x14ac:dyDescent="0.25">
      <c r="A10" s="28">
        <v>4</v>
      </c>
      <c r="B10" s="7" t="s">
        <v>24</v>
      </c>
      <c r="C10" s="29" t="s">
        <v>21</v>
      </c>
      <c r="D10" s="13" t="s">
        <v>25</v>
      </c>
      <c r="E10" s="7" t="s">
        <v>26</v>
      </c>
      <c r="F10" s="11">
        <v>45</v>
      </c>
    </row>
    <row r="11" spans="1:6" customFormat="1" ht="38.25" x14ac:dyDescent="0.25">
      <c r="A11" s="7">
        <v>5</v>
      </c>
      <c r="B11" s="7" t="s">
        <v>27</v>
      </c>
      <c r="C11" s="29" t="s">
        <v>28</v>
      </c>
      <c r="D11" s="13" t="s">
        <v>29</v>
      </c>
      <c r="E11" s="7" t="s">
        <v>19</v>
      </c>
      <c r="F11" s="11">
        <v>35</v>
      </c>
    </row>
    <row r="12" spans="1:6" customFormat="1" ht="36" x14ac:dyDescent="0.25">
      <c r="A12" s="28">
        <v>6</v>
      </c>
      <c r="B12" s="7" t="s">
        <v>30</v>
      </c>
      <c r="C12" s="29" t="s">
        <v>28</v>
      </c>
      <c r="D12" s="13" t="s">
        <v>31</v>
      </c>
      <c r="E12" s="7" t="s">
        <v>19</v>
      </c>
      <c r="F12" s="11">
        <v>25</v>
      </c>
    </row>
    <row r="13" spans="1:6" customFormat="1" ht="38.25" x14ac:dyDescent="0.25">
      <c r="A13" s="7">
        <v>7</v>
      </c>
      <c r="B13" s="7" t="s">
        <v>32</v>
      </c>
      <c r="C13" s="29" t="s">
        <v>21</v>
      </c>
      <c r="D13" s="13" t="s">
        <v>33</v>
      </c>
      <c r="E13" s="7" t="s">
        <v>34</v>
      </c>
      <c r="F13" s="11">
        <v>45</v>
      </c>
    </row>
    <row r="14" spans="1:6" customFormat="1" ht="25.5" x14ac:dyDescent="0.25">
      <c r="A14" s="28">
        <v>8</v>
      </c>
      <c r="B14" s="33" t="s">
        <v>35</v>
      </c>
      <c r="C14" s="29" t="s">
        <v>10</v>
      </c>
      <c r="D14" s="13" t="s">
        <v>36</v>
      </c>
      <c r="E14" s="7" t="s">
        <v>15</v>
      </c>
      <c r="F14" s="11">
        <v>25</v>
      </c>
    </row>
    <row r="15" spans="1:6" customFormat="1" ht="36" x14ac:dyDescent="0.25">
      <c r="A15" s="7">
        <v>9</v>
      </c>
      <c r="B15" s="12" t="s">
        <v>20</v>
      </c>
      <c r="C15" s="29" t="s">
        <v>28</v>
      </c>
      <c r="D15" s="13" t="s">
        <v>52</v>
      </c>
      <c r="E15" s="7" t="s">
        <v>23</v>
      </c>
      <c r="F15" s="11">
        <v>45</v>
      </c>
    </row>
    <row r="16" spans="1:6" customFormat="1" ht="51" x14ac:dyDescent="0.25">
      <c r="A16" s="28">
        <v>10</v>
      </c>
      <c r="B16" s="12" t="s">
        <v>37</v>
      </c>
      <c r="C16" s="29" t="s">
        <v>28</v>
      </c>
      <c r="D16" s="13" t="s">
        <v>38</v>
      </c>
      <c r="E16" s="7" t="s">
        <v>39</v>
      </c>
      <c r="F16" s="11">
        <v>45</v>
      </c>
    </row>
    <row r="17" spans="1:6" customFormat="1" ht="48" x14ac:dyDescent="0.25">
      <c r="A17" s="7">
        <v>11</v>
      </c>
      <c r="B17" s="7" t="s">
        <v>40</v>
      </c>
      <c r="C17" s="29" t="s">
        <v>41</v>
      </c>
      <c r="D17" s="13" t="s">
        <v>42</v>
      </c>
      <c r="E17" s="7" t="s">
        <v>19</v>
      </c>
      <c r="F17" s="11">
        <v>45</v>
      </c>
    </row>
    <row r="18" spans="1:6" customFormat="1" ht="38.25" x14ac:dyDescent="0.25">
      <c r="A18" s="28">
        <v>12</v>
      </c>
      <c r="B18" s="7" t="s">
        <v>43</v>
      </c>
      <c r="C18" s="29" t="s">
        <v>44</v>
      </c>
      <c r="D18" s="13" t="s">
        <v>45</v>
      </c>
      <c r="E18" s="7" t="s">
        <v>46</v>
      </c>
      <c r="F18" s="11">
        <v>40</v>
      </c>
    </row>
    <row r="19" spans="1:6" customFormat="1" ht="25.5" x14ac:dyDescent="0.25">
      <c r="A19" s="7">
        <v>13</v>
      </c>
      <c r="B19" s="33" t="s">
        <v>47</v>
      </c>
      <c r="C19" s="29" t="s">
        <v>10</v>
      </c>
      <c r="D19" s="13" t="s">
        <v>48</v>
      </c>
      <c r="E19" s="7" t="s">
        <v>49</v>
      </c>
      <c r="F19" s="11">
        <v>25</v>
      </c>
    </row>
    <row r="20" spans="1:6" customFormat="1" ht="38.25" x14ac:dyDescent="0.25">
      <c r="A20" s="28">
        <v>14</v>
      </c>
      <c r="B20" s="7" t="s">
        <v>50</v>
      </c>
      <c r="C20" s="29" t="s">
        <v>28</v>
      </c>
      <c r="D20" s="13" t="s">
        <v>51</v>
      </c>
      <c r="E20" s="7" t="s">
        <v>19</v>
      </c>
      <c r="F20" s="11">
        <v>45</v>
      </c>
    </row>
    <row r="21" spans="1:6" x14ac:dyDescent="0.2">
      <c r="A21" s="14"/>
      <c r="B21" s="15" t="s">
        <v>9</v>
      </c>
      <c r="C21" s="16"/>
      <c r="D21" s="17"/>
      <c r="E21" s="18"/>
      <c r="F21" s="19">
        <f>SUM(F7:F20)</f>
        <v>800</v>
      </c>
    </row>
  </sheetData>
  <mergeCells count="4">
    <mergeCell ref="A4:F4"/>
    <mergeCell ref="A1:F1"/>
    <mergeCell ref="A2:F2"/>
    <mergeCell ref="A3:F3"/>
  </mergeCells>
  <pageMargins left="0.59055118110236227" right="0.23622047244094491" top="0.59055118110236227" bottom="0.39370078740157483" header="0.51181102362204722" footer="0.3543307086614173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</dc:creator>
  <cp:lastModifiedBy>sor</cp:lastModifiedBy>
  <dcterms:created xsi:type="dcterms:W3CDTF">2017-10-26T08:13:14Z</dcterms:created>
  <dcterms:modified xsi:type="dcterms:W3CDTF">2017-10-26T08:14:44Z</dcterms:modified>
</cp:coreProperties>
</file>